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https://thegoldstandard-my.sharepoint.com/personal/ema_cima_goldstandard_org/Documents/GoldStandard/GOLDS/WEBSITE/NEW WEBSITE CONTENTS/X- Public tracker/Final Exel to brand Uplaod/Version May 2025/"/>
    </mc:Choice>
  </mc:AlternateContent>
  <xr:revisionPtr revIDLastSave="1" documentId="8_{6EFE2641-7170-5F41-B23C-C2FF8CAEA6D6}" xr6:coauthVersionLast="47" xr6:coauthVersionMax="47" xr10:uidLastSave="{968530A5-D822-1A48-954A-5452D08BFFBC}"/>
  <bookViews>
    <workbookView xWindow="0" yWindow="500" windowWidth="39300" windowHeight="21880" xr2:uid="{00000000-000D-0000-FFFF-FFFF00000000}"/>
  </bookViews>
  <sheets>
    <sheet name="Regulation Tracker Overview" sheetId="1" r:id="rId1"/>
    <sheet name="Sheet1" sheetId="2" state="hidden" r:id="rId2"/>
    <sheet name="Research" sheetId="3" state="hidden" r:id="rId3"/>
  </sheets>
  <definedNames>
    <definedName name="_xlnm._FilterDatabase" localSheetId="0" hidden="1">'Regulation Tracker Overview'!$A$3:$O$8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ejth0TPQdNaHIvDMYnRaWl3TUd4aMybCqbayI/NvvH0="/>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7" authorId="0" shapeId="0" xr:uid="{00000000-0006-0000-0000-00000A000000}">
      <text>
        <r>
          <rPr>
            <sz val="10"/>
            <color rgb="FF000000"/>
            <rFont val="Verdana"/>
            <family val="2"/>
            <scheme val="minor"/>
          </rPr>
          <t>======
ID#AAABiq6a99g
Daniel Sachadonig    (2025-04-30 13:44:42)
Cells with changes in yellow, changes in red</t>
        </r>
      </text>
    </comment>
    <comment ref="A58" authorId="0" shapeId="0" xr:uid="{00000000-0006-0000-0000-000009000000}">
      <text>
        <r>
          <rPr>
            <sz val="10"/>
            <color rgb="FF000000"/>
            <rFont val="Verdana"/>
            <family val="2"/>
          </rPr>
          <t xml:space="preserve">======
</t>
        </r>
        <r>
          <rPr>
            <sz val="10"/>
            <color rgb="FF000000"/>
            <rFont val="Verdana"/>
            <family val="2"/>
          </rPr>
          <t xml:space="preserve">ID#AAABiq6a99k
</t>
        </r>
        <r>
          <rPr>
            <sz val="10"/>
            <color rgb="FF000000"/>
            <rFont val="Verdana"/>
            <family val="2"/>
          </rPr>
          <t xml:space="preserve">Daniel Sachadonig    (2025-04-30 13:44:46)
</t>
        </r>
        <r>
          <rPr>
            <sz val="10"/>
            <color rgb="FF000000"/>
            <rFont val="Verdana"/>
            <family val="2"/>
          </rPr>
          <t>Cells with changes in yellow, changes in red</t>
        </r>
      </text>
    </comment>
    <comment ref="A61" authorId="0" shapeId="0" xr:uid="{00000000-0006-0000-0000-000002000000}">
      <text>
        <r>
          <rPr>
            <sz val="10"/>
            <color rgb="FF000000"/>
            <rFont val="Verdana"/>
            <family val="2"/>
          </rPr>
          <t xml:space="preserve">======
</t>
        </r>
        <r>
          <rPr>
            <sz val="10"/>
            <color rgb="FF000000"/>
            <rFont val="Verdana"/>
            <family val="2"/>
          </rPr>
          <t xml:space="preserve">ID#AAABiq6a9_o
</t>
        </r>
        <r>
          <rPr>
            <sz val="10"/>
            <color rgb="FF000000"/>
            <rFont val="Verdana"/>
            <family val="2"/>
          </rPr>
          <t xml:space="preserve">Daniel Sachadonig    (2025-04-30 15:40:05)
</t>
        </r>
        <r>
          <rPr>
            <sz val="10"/>
            <color rgb="FF000000"/>
            <rFont val="Verdana"/>
            <family val="2"/>
          </rPr>
          <t>Cells with changes in yellow, changes in red</t>
        </r>
      </text>
    </comment>
  </commentList>
  <extLst>
    <ext xmlns:r="http://schemas.openxmlformats.org/officeDocument/2006/relationships" uri="GoogleSheetsCustomDataVersion2">
      <go:sheetsCustomData xmlns:go="http://customooxmlschemas.google.com/" r:id="rId1" roundtripDataSignature="AMtx7mhEsMw1wWflpCYW2KRnrc3Mo4kfkg=="/>
    </ext>
  </extLst>
</comments>
</file>

<file path=xl/sharedStrings.xml><?xml version="1.0" encoding="utf-8"?>
<sst xmlns="http://schemas.openxmlformats.org/spreadsheetml/2006/main" count="1408" uniqueCount="833">
  <si>
    <t>Regulations Tracker</t>
  </si>
  <si>
    <t>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</si>
  <si>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</si>
  <si>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</si>
  <si>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</si>
  <si>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</si>
  <si>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</si>
  <si>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</si>
  <si>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</si>
  <si>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</si>
  <si>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</si>
  <si>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</si>
  <si>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</si>
  <si>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</si>
  <si>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</si>
  <si>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</si>
  <si>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Resolution 385/2023 [Resolución 385/2023]</t>
  </si>
  <si>
    <t>Ministry of the Environment and Sustainable Development [Ministerio de Ambiente y Desarrollo Sostenible]</t>
  </si>
  <si>
    <t>National policy document</t>
  </si>
  <si>
    <t>In force</t>
  </si>
  <si>
    <t>Project Developers</t>
  </si>
  <si>
    <r>
      <rPr>
        <sz val="10"/>
        <color theme="1"/>
        <rFont val="Open Sans"/>
        <family val="2"/>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Open Sans"/>
        <family val="2"/>
      </rPr>
      <t xml:space="preserve">From the 63 actions mentioned, 8 are relevant to the voluntary market, as listed below:
</t>
    </r>
    <r>
      <rPr>
        <sz val="10"/>
        <color theme="1"/>
        <rFont val="Open Sans"/>
        <family val="2"/>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theme="1"/>
        <rFont val="Open Sans"/>
        <family val="2"/>
      </rPr>
      <t xml:space="preserve">Further Considerations
</t>
    </r>
    <r>
      <rPr>
        <sz val="10"/>
        <color theme="1"/>
        <rFont val="Open Sans"/>
        <family val="2"/>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</si>
  <si>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</si>
  <si>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</si>
  <si>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sz val="10"/>
        <rFont val="Open Sans"/>
        <family val="2"/>
      </rPr>
      <t xml:space="preserve">Resolution 385/2023 [Resolución 385/2023]
</t>
    </r>
    <r>
      <rPr>
        <sz val="10"/>
        <rFont val="Open Sans"/>
        <family val="2"/>
      </rPr>
      <t>https://www.boletinoficial.gob.ar/detalleAviso/primera/298356/20231114</t>
    </r>
  </si>
  <si>
    <r>
      <rPr>
        <b/>
        <sz val="10"/>
        <rFont val="Open Sans"/>
        <family val="2"/>
      </rPr>
      <t xml:space="preserve">Argentina removes carbon market from major reform bill
</t>
    </r>
    <r>
      <rPr>
        <sz val="10"/>
        <rFont val="Open Sans"/>
        <family val="2"/>
      </rPr>
      <t xml:space="preserve">https://www.qcintel.com/carbon/article/argentina-removes-carbon-market-from-major-reform-bill-23412.html
</t>
    </r>
    <r>
      <rPr>
        <b/>
        <sz val="10"/>
        <rFont val="Open Sans"/>
        <family val="2"/>
      </rPr>
      <t xml:space="preserve">Argentina tackles voluntary carbon market law, ETS plans ongoing
</t>
    </r>
    <r>
      <rPr>
        <sz val="10"/>
        <rFont val="Open Sans"/>
        <family val="2"/>
      </rPr>
      <t>https://carbon-pulse.com/330764/</t>
    </r>
  </si>
  <si>
    <t>Argentina II</t>
  </si>
  <si>
    <t>Minimum budgets for the implementation of greenhouse gas mitigation projects
[Presupuestos mínimos para la implementación de proyectos de mitigación de gases de efecto invernadero]</t>
  </si>
  <si>
    <t>Argentine National Congress</t>
  </si>
  <si>
    <t>Legal Instrument</t>
  </si>
  <si>
    <t>Proposed (formally)</t>
  </si>
  <si>
    <t>Project developers</t>
  </si>
  <si>
    <r>
      <rPr>
        <b/>
        <sz val="10"/>
        <color theme="1"/>
        <rFont val="Open Sans"/>
        <family val="2"/>
      </rPr>
      <t xml:space="preserve">Certified Greenhouse Gas Emissions Reduced, Avoided, or Captured [Certificado de Emisiones de Gases de Efecto Invernadero Reducidas, Evitadas o Capturadas (CEREC)] </t>
    </r>
    <r>
      <rPr>
        <sz val="10"/>
        <color theme="1"/>
        <rFont val="Open Sans"/>
        <family val="2"/>
      </rPr>
      <t xml:space="preserve">
- Commonly referred to as carbon credits, CERECs are the official designation given by the government.
- The project holder retains ownership of the CERECs at the time of issuance.
</t>
    </r>
    <r>
      <rPr>
        <b/>
        <sz val="10"/>
        <color theme="1"/>
        <rFont val="Open Sans"/>
        <family val="2"/>
      </rPr>
      <t>National Enforcement Authority [Autoridad de Aplicación Nacional]</t>
    </r>
    <r>
      <rPr>
        <sz val="10"/>
        <color theme="1"/>
        <rFont val="Open Sans"/>
        <family val="2"/>
      </rPr>
      <t xml:space="preserve">
The highest national agency with environmental jurisdiction, designated under Law 27520 and currently represented by the Undersecretariat of the Environment (Decree No. 8/2023), serves as the National Enforcement Authority. Its responsibilities include:
- Approving and updating Argentina's National Strategy for Carbon Market Utilization.
- Developing and maintaining a list of potential activities aligned with the voluntary cooperation mechanisms of the Paris Agreement.
- Issuing specific regulations to promote carbon markets under the objectives of the law.
- Managing the National Registry of Climate Change Mitigation Projects [Registro Nacional de Proyectos de Mitigación del Cambio Climático (RENAMI)].
- Providing technical assistance to Local Application Authorities, as desginated in each province and Buenos Aires.
- Establishing administrative and technical guidelines for law implementation.
- Coordinating actions through the National Climate Change Cabinet to achieve the law’s objectives while engaging stakeholders in the carbon markets.
</t>
    </r>
    <r>
      <rPr>
        <b/>
        <sz val="10"/>
        <color theme="1"/>
        <rFont val="Open Sans"/>
        <family val="2"/>
      </rPr>
      <t>Considerations Regarding RENAMI</t>
    </r>
    <r>
      <rPr>
        <sz val="10"/>
        <color theme="1"/>
        <rFont val="Open Sans"/>
        <family val="2"/>
      </rPr>
      <t xml:space="preserve">
- All mitigation projects in the country must be registered in RENAMI, including their identification within the respective carbon certification standard.
- Project registration in RENAMI is free of charge.
- The National Enforcement Authority can establish linkages with other registries through agreements with public or private entities, both national and international.
Obligations of Project Holders
- Projects must be registered in RENAMI within 30 working days after being registered under a Carbon Certification Standard.
- Project holders must notify RENAMI within 30 working days of the issuance of CERECs by the certification standard.
- Transfers of CERECs must be reported to RENAMI within 30 working days of the transfer date.
</t>
    </r>
    <r>
      <rPr>
        <b/>
        <sz val="10"/>
        <color theme="1"/>
        <rFont val="Open Sans"/>
        <family val="2"/>
      </rPr>
      <t>International Regulated Market Mechanisms</t>
    </r>
    <r>
      <rPr>
        <sz val="10"/>
        <color theme="1"/>
        <rFont val="Open Sans"/>
        <family val="2"/>
      </rPr>
      <t xml:space="preserve">
- CERECs generated in Argentina can be used for international transfers under Article 6 of the Paris Agreement and other compliance markets, subject to prior written authorization from the National Enforcement Authority.
- The National Enforcement Authority must establish regulations and complementary rules to operationalize Article 6 and identify potential activities.
</t>
    </r>
    <r>
      <rPr>
        <b/>
        <sz val="10"/>
        <color theme="1"/>
        <rFont val="Open Sans"/>
        <family val="2"/>
      </rPr>
      <t>Infringements and Sanctions</t>
    </r>
    <r>
      <rPr>
        <sz val="10"/>
        <color theme="1"/>
        <rFont val="Open Sans"/>
        <family val="2"/>
      </rPr>
      <t xml:space="preserve">
Violations under this law include:
- Failure to register in RENAMI or provincial registries within the stipulated timeframe.
-Failure to notify RENAMI or provincial registries about the issuance or transfer of registered carbon credits.
- Providing false or misleading information to obtain improper registration.
Sanctions imposed by the National Enforcement Authority, following due administrative process, include:
- Warnings.
- Temporary disqualification from registering new projects or transferring/modifying CERECs for up to five years.
- Fines of up to 1,000 basic salaries of the initial category in the national public administration, with proceeds directed to environmental protection.
- Corrective and compensatory environmental measures.
- Cancellation of project registration.</t>
    </r>
  </si>
  <si>
    <t>In November 2024, Argentina introduced a new carbon bill that establishes a revitalized national registry for carbon projects while delegating critical details regarding Article 6 and the VCM to a domestic regulatory body. The legislative proposal was simultaneously presented in the Chamber of Deputies (6538-D-2024) and the Senate (S2134/24) of the National Congress.
The bill represents a collaborative effort involving the Argentine Carbon Roundtable [Mesa Argentina de Carbono], Senator Alfredo De Angeli, Deputy Maximiliano Ferraro, and a multi-partisan coalition comprising the PRO, Civic Coalition, Radical Civic Union [Unión Cívica Radical (UCR)] and Union for the Homeland [Unión por la Patria (UxP]. 
While it was anticipated that the bill would undergo congressional committee discussions and seek approval before the end of 2024, no updates have been provided as of January 2025.</t>
  </si>
  <si>
    <r>
      <rPr>
        <b/>
        <sz val="10"/>
        <rFont val="Open Sans"/>
        <family val="2"/>
      </rPr>
      <t xml:space="preserve">Bill S-2134/2024
</t>
    </r>
    <r>
      <rPr>
        <sz val="10"/>
        <rFont val="Open Sans"/>
        <family val="2"/>
      </rPr>
      <t>https://www4.hcdn.gob.ar/dependencias/dsecretaria/Periodo2024/PDF2024/TP2024/6538-D-2024.pdf</t>
    </r>
  </si>
  <si>
    <r>
      <rPr>
        <b/>
        <sz val="10"/>
        <rFont val="Open Sans"/>
        <family val="2"/>
      </rPr>
      <t xml:space="preserve">In Congress: they presented an ambitious bill for a carbon market  [En el Congreso: presentaron un ambicioso proyecto de ley para un mercado de carbono]
</t>
    </r>
    <r>
      <rPr>
        <sz val="10"/>
        <rFont val="Open Sans"/>
        <family val="2"/>
      </rPr>
      <t>https://www.lanacion.com.ar/economia/campo/en-el-congreso-presentaron-un-ambicioso-proyecto-de-ley-para-un-mercado-de-carbono-nid01112024/</t>
    </r>
  </si>
  <si>
    <t>In Congress: an ambitious bill for a carbon market is introduced [En el Congreso: presentaron un ambicioso proyecto de ley para un mercado de carbono]</t>
  </si>
  <si>
    <t>Australia</t>
  </si>
  <si>
    <t>Climate Active</t>
  </si>
  <si>
    <t>Department of Climate Change, Energy, the Environment and Water</t>
  </si>
  <si>
    <t>Environmental Claims Guidance</t>
  </si>
  <si>
    <t>Carbon credit buyers</t>
  </si>
  <si>
    <r>
      <rPr>
        <sz val="10"/>
        <color theme="1"/>
        <rFont val="Open Sans"/>
        <family val="2"/>
      </rPr>
      <t xml:space="preserve">The Climate Active initiative and the Climate Active Carbon Neutral Standard serve as a certification system for carbon neutrality claims. This standard does not offer guidance on the formulation of claims; instead, it verifies whether organizations—including their business operations—as well as products, services, events, precincts, and buildings, meet the established criteria for carbon neutrality.
Climate Active certification is awarded to businesses that have reached a state of carbon neutrality - based on an agreed emissions boundary for a specific certification type. A state of carbon neutrality is reached when, after reducing emissions, the remaining emissions are compensated with carbon credit projects.
</t>
    </r>
    <r>
      <rPr>
        <b/>
        <sz val="10"/>
        <color theme="1"/>
        <rFont val="Open Sans"/>
        <family val="2"/>
      </rPr>
      <t xml:space="preserve">Requirements
</t>
    </r>
    <r>
      <rPr>
        <sz val="10"/>
        <color theme="1"/>
        <rFont val="Open Sans"/>
        <family val="2"/>
      </rPr>
      <t xml:space="preserve">Climate Active certification requires the formulation and disclosure of an emission reduction strategy.
The following requirements apply to the emissions reduction strategy:
- must contain a quantified and time-bound emissions reduction target with an achievement date that is set at least 5 years in the future
- must demonstrate an intention to reduce emissions, on average, over time
- must have actions that are measurable
- should be able to be validated
- should disaggregate emissions reduction actions by scope and year.   
</t>
    </r>
    <r>
      <rPr>
        <u/>
        <sz val="10"/>
        <color theme="1"/>
        <rFont val="Open Sans"/>
        <family val="2"/>
      </rPr>
      <t xml:space="preserve">Public disclosure
</t>
    </r>
    <r>
      <rPr>
        <sz val="10"/>
        <color theme="1"/>
        <rFont val="Open Sans"/>
        <family val="2"/>
      </rPr>
      <t xml:space="preserve">An organisation seeking certification by Climate Active must prepare a public report called a Public Disclosure Statement (PDS) as part of the application for carbon neutral certification and on an annual basis thereafter. The PDS must disclose information on details of retired offsets, including:
1. a description of the offset unit
2. the eligible unit type
3. the unit serial numbers
4. the unit vintage
5. the date of retirement
6. a working hyperlink to the retirement record in the public registry, or a certificate or letter attesting to the retirement (this must validate the information in points 1-5 above).
</t>
    </r>
    <r>
      <rPr>
        <u/>
        <sz val="10"/>
        <color theme="1"/>
        <rFont val="Open Sans"/>
        <family val="2"/>
      </rPr>
      <t xml:space="preserve">Accepted standards
</t>
    </r>
    <r>
      <rPr>
        <sz val="10"/>
        <color theme="1"/>
        <rFont val="Open Sans"/>
        <family val="2"/>
      </rPr>
      <t xml:space="preserve">- Australian Carbon Credit Units (ACCUs) issued by the Clean Energy Regulator in accordance with the framework established by the Carbon Credits (Carbon Farming Initiative) Act 2011.
- Certified Emissions Reductions (CERs) issued as per the rules of the Kyoto Protocol from Clean Development Mechanism projects, with the exception of: (i) long-term (lCERs) and temporary (tCERs); and (ii) CERs from nuclear projects, the destruction of trifluoromethane, and the destruction of nitrous oxide from adipic acid plants or from large-scale hydro-electric projects not consistent with criteria adopted by the EU (based on the World Commission on Dams guidelines).
- Removal Units (RMUs) issued by a Kyoto Protocol country on the basis of land use, land-use change and forestry activities under Article 3.3 or Article 3.4 of the Kyoto Protocol.
- Verified Emissions Reductions (VERs) issued by the Gold Standard.
- Verified Carbon Units (VCUs) issued by the Verified Carbon Standard.
</t>
    </r>
    <r>
      <rPr>
        <u/>
        <sz val="10"/>
        <color theme="1"/>
        <rFont val="Open Sans"/>
        <family val="2"/>
      </rPr>
      <t xml:space="preserve">Project-type restrictions
</t>
    </r>
    <r>
      <rPr>
        <sz val="10"/>
        <color theme="1"/>
        <rFont val="Open Sans"/>
        <family val="2"/>
      </rPr>
      <t xml:space="preserve">All offset units used in the carbon neutral claim must:
- meet eligibility and vintage requirements;
- be retired at or before the time of the claim, and;
- be reported transparently in the public disclosure statement (PDS). 
</t>
    </r>
  </si>
  <si>
    <r>
      <rPr>
        <b/>
        <sz val="10"/>
        <rFont val="Open Sans"/>
        <family val="2"/>
      </rPr>
      <t xml:space="preserve">Climate Active - Technical Guidance Manual
</t>
    </r>
    <r>
      <rPr>
        <sz val="10"/>
        <rFont val="Open Sans"/>
        <family val="2"/>
      </rPr>
      <t>https://www.climateactive.org.au/be-climate-active/tools-and-resources/technical-guidance-manual</t>
    </r>
  </si>
  <si>
    <t>Bahamas I</t>
  </si>
  <si>
    <t>Climate Change and Carbon Market Initiatives Act, 2022</t>
  </si>
  <si>
    <t>Parliament of the Bahamas</t>
  </si>
  <si>
    <t>- Project developers</t>
  </si>
  <si>
    <r>
      <rPr>
        <sz val="10"/>
        <color rgb="FF000000"/>
        <rFont val="Open Sans"/>
        <family val="2"/>
      </rPr>
      <t xml:space="preserve">The Climate Change and Carbon Market Initiatives Act, 2022 is a legislative framework aimed at managing carbon trading projects within The Bahamas.The Act has three primary objectives:
</t>
    </r>
    <r>
      <rPr>
        <b/>
        <sz val="10"/>
        <color rgb="FF000000"/>
        <rFont val="Open Sans"/>
        <family val="2"/>
      </rPr>
      <t>1.) Incentivise Emissions Reduction:</t>
    </r>
    <r>
      <rPr>
        <sz val="10"/>
        <color rgb="FF000000"/>
        <rFont val="Open Sans"/>
        <family val="2"/>
      </rPr>
      <t xml:space="preserve"> To create incentives and initiatives supporting the global target of GHG emissions reduction, aligning with The Bahamas' Nationally Determined Contributions (NDCs).
</t>
    </r>
    <r>
      <rPr>
        <b/>
        <sz val="10"/>
        <color rgb="FF000000"/>
        <rFont val="Open Sans"/>
        <family val="2"/>
      </rPr>
      <t>2.) Ensure Compliance with Paris Agreement</t>
    </r>
    <r>
      <rPr>
        <sz val="10"/>
        <color rgb="FF000000"/>
        <rFont val="Open Sans"/>
        <family val="2"/>
      </rPr>
      <t xml:space="preserve">: To ensure The Bahamas meets its obligations under </t>
    </r>
    <r>
      <rPr>
        <b/>
        <sz val="10"/>
        <color rgb="FF000000"/>
        <rFont val="Open Sans"/>
        <family val="2"/>
      </rPr>
      <t>the Paris Agreement.
3.) Establish a Carbon Credit Market:</t>
    </r>
    <r>
      <rPr>
        <sz val="10"/>
        <color rgb="FF000000"/>
        <rFont val="Open Sans"/>
        <family val="2"/>
      </rPr>
      <t xml:space="preserve"> To facilitate the establishment of a carbon credit market within The Bahamas.
</t>
    </r>
    <r>
      <rPr>
        <b/>
        <sz val="10"/>
        <color rgb="FF000000"/>
        <rFont val="Open Sans"/>
        <family val="2"/>
      </rPr>
      <t xml:space="preserve">
Ownership of Carbon Credits
</t>
    </r>
    <r>
      <rPr>
        <sz val="10"/>
        <color rgb="FF000000"/>
        <rFont val="Open Sans"/>
        <family val="2"/>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Open Sans"/>
        <family val="2"/>
      </rPr>
      <t xml:space="preserve">
Principles for Carbon Credit Trading
</t>
    </r>
    <r>
      <rPr>
        <sz val="10"/>
        <color rgb="FF000000"/>
        <rFont val="Open Sans"/>
        <family val="2"/>
      </rPr>
      <t xml:space="preserve">The Act emphasises the following principles for trading carbon credits:
</t>
    </r>
    <r>
      <rPr>
        <b/>
        <sz val="10"/>
        <color rgb="FF000000"/>
        <rFont val="Open Sans"/>
        <family val="2"/>
      </rPr>
      <t>- Additionality:</t>
    </r>
    <r>
      <rPr>
        <sz val="10"/>
        <color rgb="FF000000"/>
        <rFont val="Open Sans"/>
        <family val="2"/>
      </rPr>
      <t xml:space="preserve"> Ensuring that carbon credits represent genuine reductions in emissions.
</t>
    </r>
    <r>
      <rPr>
        <b/>
        <sz val="10"/>
        <color rgb="FF000000"/>
        <rFont val="Open Sans"/>
        <family val="2"/>
      </rPr>
      <t xml:space="preserve">- Measurability: </t>
    </r>
    <r>
      <rPr>
        <sz val="10"/>
        <color rgb="FF000000"/>
        <rFont val="Open Sans"/>
        <family val="2"/>
      </rPr>
      <t xml:space="preserve">Quantifying emissions reductions accurately.
</t>
    </r>
    <r>
      <rPr>
        <b/>
        <sz val="10"/>
        <color rgb="FF000000"/>
        <rFont val="Open Sans"/>
        <family val="2"/>
      </rPr>
      <t xml:space="preserve">- Permanence: </t>
    </r>
    <r>
      <rPr>
        <sz val="10"/>
        <color rgb="FF000000"/>
        <rFont val="Open Sans"/>
        <family val="2"/>
      </rPr>
      <t xml:space="preserve">Ensuring that reductions are long-term and irreversible.
</t>
    </r>
    <r>
      <rPr>
        <b/>
        <sz val="10"/>
        <color rgb="FF000000"/>
        <rFont val="Open Sans"/>
        <family val="2"/>
      </rPr>
      <t>- No Double Counting:</t>
    </r>
    <r>
      <rPr>
        <sz val="10"/>
        <color rgb="FF000000"/>
        <rFont val="Open Sans"/>
        <family val="2"/>
      </rPr>
      <t xml:space="preserve"> Avoiding the same emissions reductions being counted multiple times.
</t>
    </r>
    <r>
      <rPr>
        <b/>
        <sz val="10"/>
        <color rgb="FF000000"/>
        <rFont val="Open Sans"/>
        <family val="2"/>
      </rPr>
      <t>- Verification and Validation:</t>
    </r>
    <r>
      <rPr>
        <sz val="10"/>
        <color rgb="FF000000"/>
        <rFont val="Open Sans"/>
        <family val="2"/>
      </rPr>
      <t xml:space="preserve"> Requiring reliable, independent auditors to validate and verify each project before trading can occur.
</t>
    </r>
    <r>
      <rPr>
        <b/>
        <sz val="10"/>
        <color rgb="FF000000"/>
        <rFont val="Open Sans"/>
        <family val="2"/>
      </rPr>
      <t xml:space="preserve">
Role of the Prime Minister
</t>
    </r>
    <r>
      <rPr>
        <sz val="10"/>
        <color rgb="FF000000"/>
        <rFont val="Open Sans"/>
        <family val="2"/>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Open Sans"/>
        <family val="2"/>
      </rPr>
      <t xml:space="preserve">
Establishment of the National Emissions Registry
</t>
    </r>
    <r>
      <rPr>
        <sz val="10"/>
        <color rgb="FF000000"/>
        <rFont val="Open Sans"/>
        <family val="2"/>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</si>
  <si>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rgb="FF000000"/>
        <rFont val="Open Sans"/>
        <family val="2"/>
      </rPr>
      <t xml:space="preserve">Climate Change and Carbon Market Initiatives Act, 2022
</t>
    </r>
    <r>
      <rPr>
        <sz val="10"/>
        <color rgb="FF000000"/>
        <rFont val="Open Sans"/>
        <family val="2"/>
      </rPr>
      <t>https://opm.gov.bs/wp-content/uploads/2022/04/Climate-Change-and-Carbon-Market-Initiatives-Bill-2022-19-April-2022.pdf</t>
    </r>
  </si>
  <si>
    <r>
      <rPr>
        <b/>
        <sz val="10"/>
        <color rgb="FF000000"/>
        <rFont val="Open Sans"/>
        <family val="2"/>
      </rPr>
      <t xml:space="preserve">Carbon Credits Trading Act No. 36 of 2022.
</t>
    </r>
    <r>
      <rPr>
        <sz val="10"/>
        <color rgb="FF000000"/>
        <rFont val="Open Sans"/>
        <family val="2"/>
      </rPr>
      <t>https://faolex.fao.org/docs/pdf/bha217808.pdf</t>
    </r>
  </si>
  <si>
    <t>Bahamas II</t>
  </si>
  <si>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</si>
  <si>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</si>
  <si>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</si>
  <si>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tradeable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</si>
  <si>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t>Carbon Credits Trading Act No. 36 of 2022.
https://faolex.fao.org/docs/pdf/bha217808.pdf</t>
  </si>
  <si>
    <t>Climate Change and Carbon Market Initiatives Act, 2022
https://opm.gov.bs/wp-content/uploads/2022/04/Climate-Change-and-Carbon-Market-Initiatives-Bill-2022-19-April-2022.pdf</t>
  </si>
  <si>
    <t>Bahamas III</t>
  </si>
  <si>
    <t>Carbon Markets and Greenhouse Gasses Regulations, 2023</t>
  </si>
  <si>
    <t>Office of the Prime Minister</t>
  </si>
  <si>
    <r>
      <rPr>
        <sz val="10"/>
        <color rgb="FF000000"/>
        <rFont val="Open Sans"/>
        <family val="2"/>
      </rPr>
      <t xml:space="preserve">The Carbon Markets and Greenhouse Gases Regulations, 2023, of the Bahamas, enacted under the Climate Change and Carbon Market Initiatives Act of 2022, establish a framework for carbon credit trading and emission reduction initiatives. The regulations outline procedures for registration, permit issuance, trading, reporting, and penalties for non-compliance. Specific requirements for management companies, clients, and permit holders are defined, including stipulations for withholding portions of carbon credit sales for mitigation and adaptation efforts. Finally, the regulations also address emission allocations, reporting obligations for various sectors, and the management of natural assets.
</t>
    </r>
    <r>
      <rPr>
        <b/>
        <sz val="10"/>
        <color rgb="FF000000"/>
        <rFont val="Open Sans"/>
        <family val="2"/>
      </rPr>
      <t xml:space="preserve">Registration of Management Companies for Carbon Trading 
</t>
    </r>
    <r>
      <rPr>
        <sz val="10"/>
        <color rgb="FF000000"/>
        <rFont val="Open Sans"/>
        <family val="2"/>
      </rPr>
      <t xml:space="preserve">- A company wishing to conduct carbon trading in the Bahamas must first be registered with the Securities Commission according to the Carbon Credit Trading Act. They must then apply to the Registrar using Form I in Part I of the First Schedule and pay the associated fee listed in Part II of the First Schedule.
- Management Contract: The Minister of Finance can enter into a management contract with companiesBefore doing so, the Minister will consult with the Climate Change Advisory Unit to assess the company's fitness and propriety.
</t>
    </r>
    <r>
      <rPr>
        <b/>
        <sz val="10"/>
        <color rgb="FF000000"/>
        <rFont val="Open Sans"/>
        <family val="2"/>
      </rPr>
      <t xml:space="preserve">Registration for Emission Reduction Initiatives
</t>
    </r>
    <r>
      <rPr>
        <sz val="10"/>
        <color rgb="FF000000"/>
        <rFont val="Open Sans"/>
        <family val="2"/>
      </rPr>
      <t xml:space="preserve">- Any person or entity looking to participate in an emission reduction initiative must obtain a permit issued under Section 19 of the Act6.
- Interested parties apply using Form I in Part II of the Second Schedule and pay the fee specified in Part III of the Second Schedule The application requires a proposal detailing the planned measures for reducing GHG emissions.
- The Prime Minister issues the permit based on a written recommendation from the Registrar, who consults with the Climate Change Advisory Unit. The issuance of the permit is then registered in the Registry.
</t>
    </r>
    <r>
      <rPr>
        <b/>
        <sz val="10"/>
        <color rgb="FF000000"/>
        <rFont val="Open Sans"/>
        <family val="2"/>
      </rPr>
      <t xml:space="preserve">Procedure for Trading Carbon Credits
</t>
    </r>
    <r>
      <rPr>
        <sz val="10"/>
        <color rgb="FF000000"/>
        <rFont val="Open Sans"/>
        <family val="2"/>
      </rPr>
      <t xml:space="preserve">- Projects falling under Article 6 of the Paris Agreement must adhere to guidance and procedures established by the United Nations Framework Convention on Climate Change (UNFCCC).
- Projects in the voluntary market must align their activities with a recognized carbon credit verification body as defined in the Carbon Trading Act.
- Once the prerequisites are met, the management company applies to the Registrar for a recommendation to issue a permit authorizing the client to buy carbon credits. This application must be submitted using Form III from Part I of the First Schedule.
- Once the prerequisites are met, the management company applies to the Registrar for a recommendation to issue a permit authorizing the client to buy carbon credits.
- The Registrar, in consultation with the Climate Change Advisory Unit, assesses the client's fitness and propriety.
- The Prime Minister then decides whether to issue the permit.
</t>
    </r>
    <r>
      <rPr>
        <b/>
        <sz val="10"/>
        <color rgb="FF000000"/>
        <rFont val="Open Sans"/>
        <family val="2"/>
      </rPr>
      <t>Fees</t>
    </r>
    <r>
      <rPr>
        <sz val="10"/>
        <color rgb="FF000000"/>
        <rFont val="Open Sans"/>
        <family val="2"/>
      </rPr>
      <t xml:space="preserve">
- The fees are outlined in Part II of the First Schedule and Part II of the Second Schedule.
</t>
    </r>
    <r>
      <rPr>
        <u/>
        <sz val="10"/>
        <color rgb="FF000000"/>
        <rFont val="Open Sans"/>
        <family val="2"/>
      </rPr>
      <t xml:space="preserve">Fees for Carbon Trading (First Schedule, Part II):
</t>
    </r>
    <r>
      <rPr>
        <sz val="10"/>
        <color rgb="FF000000"/>
        <rFont val="Open Sans"/>
        <family val="2"/>
      </rPr>
      <t xml:space="preserve">- Application for a Management Contract: $500
- Application to Purchase Credits: $250
- Application for a New or Additional Carbon Credit Project: $500
</t>
    </r>
    <r>
      <rPr>
        <u/>
        <sz val="10"/>
        <color rgb="FF000000"/>
        <rFont val="Open Sans"/>
        <family val="2"/>
      </rPr>
      <t xml:space="preserve">Fees for Emission Reduction Initiatives (Second Schedule, Part II):
</t>
    </r>
    <r>
      <rPr>
        <sz val="10"/>
        <color rgb="FF000000"/>
        <rFont val="Open Sans"/>
        <family val="2"/>
      </rPr>
      <t xml:space="preserve">- Application to Participate in an Emission Reduction Initiative - Residential: $100
- Application to Participate in an Emission Reduction Initiative - Commercial: $300
- Application to Participate in a Reduction Programme for Non-Emitters - Commercial: $200
- Application to Participate in a Reduction Programme for Non-Emitters - Residential: $75
- Application to Participate in a Reduction Programme for Non-Emitters - Social Support Entities: $75
</t>
    </r>
  </si>
  <si>
    <r>
      <rPr>
        <b/>
        <sz val="10"/>
        <rFont val="Open Sans"/>
        <family val="2"/>
      </rPr>
      <t xml:space="preserve">Carbon Markets and Greenhouse Gasses Regulations, 2023
</t>
    </r>
    <r>
      <rPr>
        <sz val="10"/>
        <rFont val="Open Sans"/>
        <family val="2"/>
      </rPr>
      <t>https://opm.gov.bs/wp-content/uploads/2023/08/DRAFT-8.8.23-Carbon-Markets-and-Greenhouse-Gasses-Regulations-2023.pdf</t>
    </r>
  </si>
  <si>
    <t>Benin I</t>
  </si>
  <si>
    <t>Decree No 2022 - 698</t>
  </si>
  <si>
    <t>The President of the Republic</t>
  </si>
  <si>
    <r>
      <rPr>
        <sz val="10"/>
        <color theme="1"/>
        <rFont val="Open Sans"/>
        <family val="2"/>
      </rPr>
      <t xml:space="preserve">Decree No. 2022-698 establishes the procedures for registering carbon projects within the country. The Autorité d'Enregistrement des Projets Carbone (AEPC), or Carbon Project Registration Authority, is the government institution responsible for overseeing the implementation of this decree. The AEPC's mission includes promoting carbon projects, ensuring compliance with relevant norms and standards, and facilitating the registration and monitoring of these projects. 
</t>
    </r>
    <r>
      <rPr>
        <b/>
        <sz val="10"/>
        <color theme="1"/>
        <rFont val="Open Sans"/>
        <family val="2"/>
      </rPr>
      <t xml:space="preserve">Project registration
</t>
    </r>
    <r>
      <rPr>
        <sz val="10"/>
        <color theme="1"/>
        <rFont val="Open Sans"/>
        <family val="2"/>
      </rPr>
      <t xml:space="preserve">All new carbon project developers in Benin must submit a registration request to the Autorité d’Enregistrement at least three weeks before submitting their validation report to a greenhouse gas certification program or relevant carbon standard. The request must include all required documentation for review.
Projects already certified or in the certification process when the decree was adopted must apply for registration within two months of its adoption.
The project document submitted for validation must include the following elements:
- Project description and development timeline
- Geographic area covered by the project
- Chosen greenhouse gas certification program or carbon standard
- Applied methodology
- Identification of stakeholders, including local communities, investors, and project developers
- Description of economic and social co-benefits
- Estimated greenhouse gas reductions and removals during the crediting period
- Proof of property rights or agreements with property owners related to the mitigation activity
- Stakeholder consultation details, including consent from local populations and communities
- Government authorizations, including environmental impact assessments and permits, if necessary
- Demonstration of project alignment with the Paris Agreement, Benin's Nationally Determined Contributions (NDCs), and relevant goals.
</t>
    </r>
    <r>
      <rPr>
        <b/>
        <sz val="10"/>
        <color theme="1"/>
        <rFont val="Open Sans"/>
        <family val="2"/>
      </rPr>
      <t xml:space="preserve">Carbon rights
</t>
    </r>
    <r>
      <rPr>
        <sz val="10"/>
        <color theme="1"/>
        <rFont val="Open Sans"/>
        <family val="2"/>
      </rPr>
      <t xml:space="preserve">- Beninese citizens, communities, and registered entities have the right to participate in the carbon market, including proposing and developing projects.
- All carbon credits generated by projects in Benin are sovereign assets.
- The state can assign or transfer carbon rights to private developers.
- The terms for transferring or conceding carbon rights will be set by a decree from the Minister of Finance, based on a proposal from the Autorité d'Enregistrement.
</t>
    </r>
    <r>
      <rPr>
        <b/>
        <sz val="10"/>
        <color theme="1"/>
        <rFont val="Open Sans"/>
        <family val="2"/>
      </rPr>
      <t xml:space="preserve">Participation in Article 6
</t>
    </r>
    <r>
      <rPr>
        <sz val="10"/>
        <color theme="1"/>
        <rFont val="Open Sans"/>
        <family val="2"/>
      </rPr>
      <t xml:space="preserve">- The government of Benin decides, at its discretion, to participate in mechanisms under Article 6 of the Paris Agreement to achieve emission reduction and other sustainable environmental goals.
- Private entities may be authorized to participate in these mechanisms after approval, based on criteria and guarantees set by the government.
- Emission reductions from carbon projects in Benin will contribute to the country’s Nationally Determined Contributions (NDCs).
- The government will assess scenarios for applying corresponding adjustments in line with Article 6 of the Paris Agreement, including relevant procedures, rules, and conditions.
</t>
    </r>
  </si>
  <si>
    <t>Norway: Bilateral Agreement</t>
  </si>
  <si>
    <t>Project registrations can be made via a form on the website of the Autorité d'Enregistrement des Projets Carbone (AEPC).</t>
  </si>
  <si>
    <r>
      <rPr>
        <b/>
        <sz val="10"/>
        <rFont val="Open Sans"/>
        <family val="2"/>
      </rPr>
      <t xml:space="preserve">Decree No 2022 - 698
</t>
    </r>
    <r>
      <rPr>
        <sz val="10"/>
        <rFont val="Open Sans"/>
        <family val="2"/>
      </rPr>
      <t>https://www.aepcbenin.com/wp-content/uploads/2023/10/decret-2022-699-Autorite-Projets-carbone.pdff</t>
    </r>
  </si>
  <si>
    <r>
      <rPr>
        <b/>
        <sz val="10"/>
        <rFont val="Open Sans"/>
        <family val="2"/>
      </rPr>
      <t xml:space="preserve">Autorité d'Enregistrement des Projets Carbone (AEPC)
</t>
    </r>
    <r>
      <rPr>
        <sz val="10"/>
        <rFont val="Open Sans"/>
        <family val="2"/>
      </rPr>
      <t xml:space="preserve">https://www.aepcbenin.com/?lang=en 
</t>
    </r>
    <r>
      <rPr>
        <b/>
        <sz val="10"/>
        <rFont val="Open Sans"/>
        <family val="2"/>
      </rPr>
      <t xml:space="preserve">Press Release: Norway and the Republic of Benin sign bilateral agreement under Article 6 at COP 29
</t>
    </r>
    <r>
      <rPr>
        <sz val="10"/>
        <rFont val="Open Sans"/>
        <family val="2"/>
      </rPr>
      <t>https://finances.bj/wp-content/uploads/2024/11/Press-release-Bilateral-Agreement-Norway-20241117.pdf</t>
    </r>
  </si>
  <si>
    <t>Benin II</t>
  </si>
  <si>
    <t>Decree No 2022 - 699</t>
  </si>
  <si>
    <r>
      <rPr>
        <sz val="10"/>
        <color theme="1"/>
        <rFont val="Open Sans"/>
        <family val="2"/>
      </rPr>
      <t xml:space="preserve">Decree No. 2022-699 of the Republic of Benin establishes the Autorité d'Enregistrement des Projets Carbone (AEPC), or Carbon Project Registration Authority, under the dual supervision of the Ministries of Finance and Sustainable Development. This authority is tasked with registering national carbon projects, promoting high-quality carbon markets, and ensuring compliance with international standards. Its composition, functions, and operating procedures are detailed within the decree. The decree also outlines the authority's budgetary resources and conflict of interest guidelines.
</t>
    </r>
    <r>
      <rPr>
        <b/>
        <sz val="10"/>
        <color theme="1"/>
        <rFont val="Open Sans"/>
        <family val="2"/>
      </rPr>
      <t xml:space="preserve">Registration 
</t>
    </r>
    <r>
      <rPr>
        <sz val="10"/>
        <color theme="1"/>
        <rFont val="Open Sans"/>
        <family val="2"/>
      </rPr>
      <t>The Registration Authority is responsible for ensuring the registration of carbon projects in Benin. It receives project registration requests from project developers. The Authority is responsible for examining and evaluating the requests, and making a decision on whether to register a project. The decisions of the authority are communicated to project developers by the permanent secretary.</t>
    </r>
  </si>
  <si>
    <r>
      <rPr>
        <b/>
        <sz val="10"/>
        <rFont val="Open Sans"/>
        <family val="2"/>
      </rPr>
      <t xml:space="preserve">Decree No 2022 - 699
</t>
    </r>
    <r>
      <rPr>
        <sz val="10"/>
        <rFont val="Open Sans"/>
        <family val="2"/>
      </rPr>
      <t>https://www.aepcbenin.com/wp-content/uploads/2023/10/decret-2022-699-Autorite-Projets-carbone.pdff</t>
    </r>
  </si>
  <si>
    <r>
      <rPr>
        <b/>
        <sz val="10"/>
        <rFont val="Open Sans"/>
        <family val="2"/>
      </rPr>
      <t xml:space="preserve">Autorité d'Enregistrement des Projets Carbone (AEPC)
</t>
    </r>
    <r>
      <rPr>
        <sz val="10"/>
        <rFont val="Open Sans"/>
        <family val="2"/>
      </rPr>
      <t xml:space="preserve">https://www.aepcbenin.com/?lang=en 
</t>
    </r>
    <r>
      <rPr>
        <b/>
        <sz val="10"/>
        <rFont val="Open Sans"/>
        <family val="2"/>
      </rPr>
      <t xml:space="preserve">Press Release: Norway and the Republic of Benin sign bilateral agreement under Article 6 at COP 29
</t>
    </r>
    <r>
      <rPr>
        <sz val="10"/>
        <rFont val="Open Sans"/>
        <family val="2"/>
      </rPr>
      <t>https://finances.bj/wp-content/uploads/2024/11/Press-release-Bilateral-Agreement-Norway-20241117.pdf</t>
    </r>
  </si>
  <si>
    <t>Bhutan I</t>
  </si>
  <si>
    <t>Carbon Markets Rules for the Kingdom of Bhutan 2023</t>
  </si>
  <si>
    <t xml:space="preserve">- Project Developers
- Validation and Verification Bodies
</t>
  </si>
  <si>
    <r>
      <rPr>
        <sz val="10"/>
        <color theme="1"/>
        <rFont val="Open Sans"/>
        <family val="2"/>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theme="1"/>
        <rFont val="Open Sans"/>
        <family val="2"/>
      </rPr>
      <t>Institutional Arrangements</t>
    </r>
    <r>
      <rPr>
        <sz val="10"/>
        <color theme="1"/>
        <rFont val="Open Sans"/>
        <family val="2"/>
      </rPr>
      <t xml:space="preserve">
</t>
    </r>
    <r>
      <rPr>
        <u/>
        <sz val="10"/>
        <color theme="1"/>
        <rFont val="Open Sans"/>
        <family val="2"/>
      </rPr>
      <t>National Climate Change Committee (NCCC):</t>
    </r>
    <r>
      <rPr>
        <sz val="10"/>
        <color theme="1"/>
        <rFont val="Open Sans"/>
        <family val="2"/>
      </rPr>
      <t xml:space="preserve"> This high-level committee sets the overall scope for Article 6 engagement and approves fees for corresponding adjustments.
</t>
    </r>
    <r>
      <rPr>
        <u/>
        <sz val="10"/>
        <color theme="1"/>
        <rFont val="Open Sans"/>
        <family val="2"/>
      </rPr>
      <t>Climate Change Coordination Committee (C4):</t>
    </r>
    <r>
      <rPr>
        <sz val="10"/>
        <color theme="1"/>
        <rFont val="Open Sans"/>
        <family val="2"/>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theme="1"/>
        <rFont val="Open Sans"/>
        <family val="2"/>
      </rPr>
      <t>Department of Environment and Climate Change (DECC):</t>
    </r>
    <r>
      <rPr>
        <sz val="10"/>
        <color theme="1"/>
        <rFont val="Open Sans"/>
        <family val="2"/>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theme="1"/>
        <rFont val="Open Sans"/>
        <family val="2"/>
      </rPr>
      <t>Process</t>
    </r>
    <r>
      <rPr>
        <sz val="10"/>
        <color theme="1"/>
        <rFont val="Open Sans"/>
        <family val="2"/>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</si>
  <si>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Implementation Agreement on Article 6.</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</si>
  <si>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finalizsing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mobilise $40-50 million.
- February 2025, the Ministry of Energy and Resources published an Article 6 positive list for activities eligible for trading under Article 6.
- Article 6.2 Partnerships: Bhutan has signed an MoU with Singapore under Article 6.2, is finalising an Implementation Agreement, and is in discussions with Sweden for additional agreements.</t>
  </si>
  <si>
    <r>
      <rPr>
        <b/>
        <sz val="10"/>
        <rFont val="Open Sans"/>
        <family val="2"/>
      </rPr>
      <t xml:space="preserve">Carbon Markets Rules for the Kingdom of Bhutan 2023 
</t>
    </r>
    <r>
      <rPr>
        <sz val="10"/>
        <rFont val="Open Sans"/>
        <family val="2"/>
      </rPr>
      <t xml:space="preserve">https://www.moenr.gov.bt/wp-content/uploads/2017/07/Carbon-Market-Rules_FINAL.pdf
</t>
    </r>
    <r>
      <rPr>
        <b/>
        <sz val="10"/>
        <rFont val="Open Sans"/>
        <family val="2"/>
      </rPr>
      <t xml:space="preserve">
</t>
    </r>
  </si>
  <si>
    <r>
      <rPr>
        <sz val="10"/>
        <rFont val="Open Sans"/>
        <family val="2"/>
      </rPr>
      <t xml:space="preserve">CAD Trust Integrates Kingdom of Bhutan as First National Registry
https://climateactiondata.org/cad-trust-integrates-kingdom-of-bhutan-as-first-national-registry/
</t>
    </r>
    <r>
      <rPr>
        <b/>
        <sz val="10"/>
        <rFont val="Open Sans"/>
        <family val="2"/>
      </rPr>
      <t>Press Release on Bhutan and Singapore Sign Implementation Agreement on Carbon Market Cooperation</t>
    </r>
    <r>
      <rPr>
        <sz val="10"/>
        <rFont val="Open Sans"/>
        <family val="2"/>
      </rPr>
      <t xml:space="preserve">
</t>
    </r>
    <r>
      <rPr>
        <u/>
        <sz val="10"/>
        <rFont val="Open Sans"/>
        <family val="2"/>
      </rPr>
      <t>https://www.moenr.gov.bt/?p=14540</t>
    </r>
    <r>
      <rPr>
        <sz val="10"/>
        <rFont val="Open Sans"/>
        <family val="2"/>
      </rPr>
      <t xml:space="preserve">
Bhutan finalises key workstreams for Article 6 implementation
https://www.qcintel.com/carbon/article/bhutan-finalises-key-workstreams-for-article-6-implementation-31119.html
</t>
    </r>
    <r>
      <rPr>
        <b/>
        <sz val="10"/>
        <rFont val="Open Sans"/>
        <family val="2"/>
      </rPr>
      <t xml:space="preserve">Press Release on Positive List of Activities Eligible for Carbon Trading Under Article 6 of the Paris Agreement
</t>
    </r>
    <r>
      <rPr>
        <u/>
        <sz val="10"/>
        <rFont val="Open Sans"/>
        <family val="2"/>
      </rPr>
      <t>https://www.moenr.gov.bt/?p=14563</t>
    </r>
  </si>
  <si>
    <r>
      <rPr>
        <sz val="10"/>
        <color rgb="FF000000"/>
        <rFont val="Open Sans"/>
        <family val="2"/>
      </rPr>
      <t xml:space="preserve">Bhutan </t>
    </r>
    <r>
      <rPr>
        <sz val="10"/>
        <color rgb="FF000000"/>
        <rFont val="Open Sans"/>
        <family val="2"/>
      </rPr>
      <t>II</t>
    </r>
  </si>
  <si>
    <t>Press Release on Positive List of Activities Eligible for Carbon Trading Under Article 6 of the Paris Agreement</t>
  </si>
  <si>
    <t>Ministroy of Energy and National Resources</t>
  </si>
  <si>
    <t>- Project Developers</t>
  </si>
  <si>
    <t xml:space="preserve">The Ministry of Energy and Natural Resources (MoENR) published a positive liste for activities eligible for carbon trading under Article 6 of the Paris Agreement.
The following activities are on the Positive List:
1. Development of renewable energy projects focus on reducing greenhouse gas (GHG) emissions
2. Development and installation of renewable and energy-efficient technology systems (e.g.  energy efficient cookstoves, thermal  and  electrical efficient systems in buildings), and process improvement (in industry sectors) with focus on reducing greenhouse gas (GHG) emissions
3. Development of green infrastructure with  focus on reducing greenhouse gas (GHG) emissions
4. Development of integrated waste management projects, such as waste-to-energy, material recovery facilities, sanitary landfill, waste water management and other activities with focus on reducing greenhouse gas (GHG) emissions
5. Development and promotion of low carbon transport (alternative fuel, electric and hydrogen-based) and related activities with  focus on reducing greenhouse gas (GHG) emissions
6. Development and use of alternative fuels such as biofuels, and green hydrogen and derivatives with focus on reducing greenhouse gas (GHG) emissions
7. Mitigation Projects related to  agroforestry and sustainable agriculture with focus on reducing greenhouse gas (GHG) emissions
8. Mitigation Projects related to afforestation, reforestation and restoration (wetlands and rangeland included) projects with focus on reducing greenhouse gas (GHG) emissions
9. Mitigation projects related to livestock management typically with  focus on reducing greenhouse gas (GHG) emissions
</t>
  </si>
  <si>
    <r>
      <rPr>
        <sz val="10"/>
        <color rgb="FF000000"/>
        <rFont val="Open Sans"/>
        <family val="2"/>
      </rPr>
      <t xml:space="preserve">- Singapore: </t>
    </r>
    <r>
      <rPr>
        <sz val="10"/>
        <color rgb="FF000000"/>
        <rFont val="Open Sans"/>
        <family val="2"/>
      </rPr>
      <t>Implementation Agreement</t>
    </r>
    <r>
      <rPr>
        <sz val="10"/>
        <color rgb="FF000000"/>
        <rFont val="Open Sans"/>
        <family val="2"/>
      </rPr>
      <t xml:space="preserve"> on Article 6.</t>
    </r>
  </si>
  <si>
    <r>
      <rPr>
        <b/>
        <sz val="10"/>
        <color rgb="FF000000"/>
        <rFont val="Open Sans"/>
        <family val="2"/>
      </rPr>
      <t xml:space="preserve">Press Release on Positive List of Activities Eligible for Carbon Trading Under Article 6 of the Paris Agreement
</t>
    </r>
    <r>
      <rPr>
        <u/>
        <sz val="10"/>
        <color rgb="FF000000"/>
        <rFont val="Open Sans"/>
        <family val="2"/>
      </rPr>
      <t>https://www.moenr.gov.bt/?p=14563</t>
    </r>
  </si>
  <si>
    <r>
      <rPr>
        <b/>
        <sz val="10"/>
        <color rgb="FF000000"/>
        <rFont val="Open Sans"/>
        <family val="2"/>
      </rPr>
      <t xml:space="preserve">Press Release on Bhutan and Singapore Sign Implementation Agreement on Carbon Market Cooperation
</t>
    </r>
    <r>
      <rPr>
        <u/>
        <sz val="10"/>
        <color rgb="FF000000"/>
        <rFont val="Open Sans"/>
        <family val="2"/>
      </rPr>
      <t>https://www.moenr.gov.bt/?p=14540</t>
    </r>
  </si>
  <si>
    <t>Bolivia</t>
  </si>
  <si>
    <t>Regulation for the National Mandatory Registry of Programs and/or Projects [Reglamento de Funcionamiento del Registro Nacional Obligatorio de Programas y/o Proyectos (RENAPP)]</t>
  </si>
  <si>
    <t>Ministry of Environment and Water [Ministerio de Medio Ambiente y Agua (MMAyA)]</t>
  </si>
  <si>
    <t>- 
Independent crediting standards
- Project developers
- Validation and Verification Bodies"</t>
  </si>
  <si>
    <r>
      <rPr>
        <sz val="10"/>
        <color rgb="FF323232"/>
        <rFont val="Open Sans"/>
        <family val="2"/>
      </rPr>
      <t xml:space="preserve">The regulation outlines the procedures for the functioning of the National Mandatory Registry of Programs and/or Projects (RENAPP), aimed at reducing emissions or increasing greenhouse gas (GHG) removals, in alignment with international commitments.
</t>
    </r>
    <r>
      <rPr>
        <b/>
        <sz val="10"/>
        <color rgb="FF323232"/>
        <rFont val="Open Sans"/>
        <family val="2"/>
      </rPr>
      <t xml:space="preserve">Institutional Roles and Responsibilities
</t>
    </r>
    <r>
      <rPr>
        <sz val="10"/>
        <color rgb="FF323232"/>
        <rFont val="Open Sans"/>
        <family val="2"/>
      </rPr>
      <t xml:space="preserve">Ministry of Environment and Water [Ministerio de Medio Ambiente y Agua (MMAyA)]: Through the Directorate General for Mitigation and Adaptation of Climate Change [Dirección General de Medio Ambiente y Cambios Climáticos  (DGMACC)] oversees the RENAPP, ensuring the implementation of related processes and responsibilities, which are as follows:
- Approve GHG emission reduction/removal methodologies and certification standards.
- Register programs/projects for GHG reductions/removals, including carbon markets.
- Include Bolivia’s NDC mitigation measures and related emission reductions [Unidades de Reducción de Emisiones o Incremento de Remociones de Gases de Efecto Invernadero (UREs)].
- Integrate monitoring data from registered programs/projects.
- Authorise international URE transfers in line with international standards.
- Accredit validation/verification entities for compliance.
- Support national GHG balances and UNFCCC reporting.
- Approve mitigation measure design, monitoring, and methodology.
- Provide technical assistance and seek funding for RENAPP operations.
</t>
    </r>
    <r>
      <rPr>
        <b/>
        <sz val="10"/>
        <color rgb="FF323232"/>
        <rFont val="Open Sans"/>
        <family val="2"/>
      </rPr>
      <t xml:space="preserve">Other Institutional Participants
</t>
    </r>
    <r>
      <rPr>
        <sz val="10"/>
        <color rgb="FF323232"/>
        <rFont val="Open Sans"/>
        <family val="2"/>
      </rPr>
      <t xml:space="preserve">- Participating entities: Individuals or organizations (public or private, national or international) that initiate the registration process for mitigation programs/projects.
- Sectoral priority entities: Ministries that head sectors are responsible for the technical criteria related to program/project registration.
- Ministry of Economy and Public Finance: Approves international treaties related to carbon markets as per Article 6 of the Paris Agreement.
</t>
    </r>
    <r>
      <rPr>
        <b/>
        <sz val="10"/>
        <color rgb="FF323232"/>
        <rFont val="Open Sans"/>
        <family val="2"/>
      </rPr>
      <t xml:space="preserve">Registration and Certification Process
</t>
    </r>
    <r>
      <rPr>
        <sz val="10"/>
        <color rgb="FF323232"/>
        <rFont val="Open Sans"/>
        <family val="2"/>
      </rPr>
      <t xml:space="preserve">- Registration Process: The RENAPP requires the registration of programs and projects that contribute to GHG reductions or removals.
- Monitoring and Reporting: Ongoing monitoring of the registered programs is essential to provide transparent, reliable information on their progress. This data will be integrated into Bolivia’s national GHG inventory and reported under the UNFCCC guidelines.
</t>
    </r>
    <r>
      <rPr>
        <b/>
        <sz val="10"/>
        <color rgb="FF323232"/>
        <rFont val="Open Sans"/>
        <family val="2"/>
      </rPr>
      <t xml:space="preserve">Categories of Mitigation Measures
</t>
    </r>
    <r>
      <rPr>
        <sz val="10"/>
        <color rgb="FF323232"/>
        <rFont val="Open Sans"/>
        <family val="2"/>
      </rPr>
      <t xml:space="preserve">- NDC-aligned measures: Actions designed by competent sector authorities aimed at reducing emissions or increasing removals, aligned with the NDC.
- Mitigation measures:
   • Cooperative approaches and other compliance markets: Measures implemented in cooperation with other countries or entities under international agreements, generating tradable URE.
   • Voluntary Measures: Measures targeting emission reductions or removals for use in voluntary carbon markets, potentially contributing to the NDC but not necessarily.
</t>
    </r>
    <r>
      <rPr>
        <b/>
        <sz val="10"/>
        <color rgb="FF323232"/>
        <rFont val="Open Sans"/>
        <family val="2"/>
      </rPr>
      <t xml:space="preserve">Certification Standards and Methodologies
</t>
    </r>
    <r>
      <rPr>
        <sz val="10"/>
        <color rgb="FF323232"/>
        <rFont val="Open Sans"/>
        <family val="2"/>
      </rPr>
      <t xml:space="preserve">- Certification procedures:
   • Recognition of external certification standards: DGMACC can recognise certification standards that issue certificates for emission reductions or removals, provided they meet specified criteria.
   • Application process: Any individual or entity can apply to DGMACC for recognition, and DGMACC will review and provide a decision within set timeframes.
   • Validity: Recognition is valid for 10 years, after which the applicant can reapply.
- Requirements for certification standards:
   • Information for recognition: Includes details such as the applicant’s name, legal representative, and registration mechanisms for URE.
   • Main business focus: The certification standard should focus on operating a registry for voluntary or regulatory programs that contribute to GHG reductions and removals.
   • Transparency: Standards must ensure clear traceability and prevent double counting of emission reduction certificates.
</t>
    </r>
    <r>
      <rPr>
        <b/>
        <sz val="10"/>
        <color rgb="FF323232"/>
        <rFont val="Open Sans"/>
        <family val="2"/>
      </rPr>
      <t xml:space="preserve">Methodologies
</t>
    </r>
    <r>
      <rPr>
        <sz val="10"/>
        <color rgb="FF323232"/>
        <rFont val="Open Sans"/>
        <family val="2"/>
      </rPr>
      <t xml:space="preserve">- Approval process: The DGMACC may approve methodologies aligned with recognised Certification Standards for calculating emission reductions or GHG removal increases.
- Key Criteria for methodology approval:
   • Additionality: The methodology must demonstrate additionality of emissions reductions/removals per the regulations.
   • Data alignment: Must align with the National GHG Inventory System and include relevant parameters, considering carbon leakage, policies, and social, environmental, and economic circumstances at local, regional, and national levels.
   • Baseline methodology: Should incorporate publicly available data supporting assumptions
   • Compatibility with National Reference Emission Levels (NRE): Must be compatible with Bolivia’s existing NRE across sectors such as industry, energy, waste, and forestry.
   • REDD+ safeguards: Methodologies must comply with REDD+ safeguards and Bolivia’s corresponding regulations.
- Publication of methodologies: Approved methodologies will be listed on the MMAyA website. 
</t>
    </r>
    <r>
      <rPr>
        <b/>
        <sz val="10"/>
        <color rgb="FF323232"/>
        <rFont val="Open Sans"/>
        <family val="2"/>
      </rPr>
      <t xml:space="preserve">Registration procedure 
</t>
    </r>
    <r>
      <rPr>
        <sz val="10"/>
        <color rgb="FF323232"/>
        <rFont val="Open Sans"/>
        <family val="2"/>
      </rPr>
      <t xml:space="preserve">- General criteria
   • Any participating entity must register in the RENAPP.
   • Each entity can register only one account in the RENAPP and must designate a primary account representative.
   • The DGMACC will approve the entity registration within 30 working days after submission of complete information.
- Requirements for the registration of participating entities in RENAPP
   • Required information: Entity name, contact details, legal constitution details, directors and decision-makers. Commercial number (if assigned) and tax identification number.
   • Foreign entities: Must have a branch or permanent representation in Bolivia or partner with a local institution.
   • Legal representation: Non-individual entities must designate a primary or alternate account representative residing in Bolivia.
   • Declaration: A sworn declaration from the primary account representative is required.
- Requirements for the registration of users in RENAPP
   • User Registration: Individuals acting as representatives for participating entities must submit: Personal identification information and relevant documents. Proof of the relationship with the entity and, if applicable, the entity’s legal representative accreditation.
   • Exclusions: Individuals with criminal records are not eligible for registration.
   • Approval: The DGMACC will approve user registration within 30 working days of receiving complete information.
</t>
    </r>
    <r>
      <rPr>
        <b/>
        <sz val="10"/>
        <color rgb="FF323232"/>
        <rFont val="Open Sans"/>
        <family val="2"/>
      </rPr>
      <t xml:space="preserve">Recognition of Validation and Verification Bodies (VVB)
</t>
    </r>
    <r>
      <rPr>
        <sz val="10"/>
        <color rgb="FF323232"/>
        <rFont val="Open Sans"/>
        <family val="2"/>
      </rPr>
      <t xml:space="preserve">- Accreditation: The DGMACC may recognise VVBs accredited by recognised Certification Standards.
- Validation and Verification Services: VVBs provide external evaluations of the Design Document for Mitigation Measures (DDMM) and periodic evaluations of monitoring reports, ensuring compliance with REDD+ safeguards and other relevant standards.
- Public List: The DGMACC maintains and publicly shares a list of recognized VVBs.
</t>
    </r>
    <r>
      <rPr>
        <b/>
        <sz val="10"/>
        <color rgb="FF323232"/>
        <rFont val="Open Sans"/>
        <family val="2"/>
      </rPr>
      <t xml:space="preserve">Mitigation Measure Owners
</t>
    </r>
    <r>
      <rPr>
        <sz val="10"/>
        <color rgb="FF323232"/>
        <rFont val="Open Sans"/>
        <family val="2"/>
      </rPr>
      <t xml:space="preserve">- Program/Project ownership: designated participating entity is responsible for managing the project and its registration.
- The Entity is accountable for:
   • Requesting authorization and registering the mitigation activity.
   • Reporting the start of the activity to the DGMACC.
   • Hiring and overseeing the performance of the VVB.
   • Requesting international transfer of URE for cooperative approaches.
</t>
    </r>
    <r>
      <rPr>
        <b/>
        <sz val="10"/>
        <color rgb="FF323232"/>
        <rFont val="Open Sans"/>
        <family val="2"/>
      </rPr>
      <t xml:space="preserve">Administrative Procedures for Registration
</t>
    </r>
    <r>
      <rPr>
        <sz val="10"/>
        <color rgb="FF323232"/>
        <rFont val="Open Sans"/>
        <family val="2"/>
      </rPr>
      <t xml:space="preserve">   • The participating entity submits a request for the registration of mitigation programs and projects, providing the necessary documentation for evaluation.
   • The DGMACC evaluates the application for admissibility within 10 working days.
   • If the application is deemed acceptable, the DGMACC has 30 working days to make a decision, with the possibility for the entity to address any observations within 10 working days.
   • The DGMACC generated a final report, indicating whether it approves or rejects the participating entity’s registration in the RENAPP.
   • The validity of registration is based on the credit period requested.
</t>
    </r>
    <r>
      <rPr>
        <b/>
        <sz val="10"/>
        <color rgb="FF323232"/>
        <rFont val="Open Sans"/>
        <family val="2"/>
      </rPr>
      <t xml:space="preserve">Requirements for Registration and Enrollment of Mitigation Measures in RENAPP
</t>
    </r>
    <r>
      <rPr>
        <sz val="10"/>
        <color rgb="FF323232"/>
        <rFont val="Open Sans"/>
        <family val="2"/>
      </rPr>
      <t xml:space="preserve">- Documentation needed for registration:
   • Completed registration application
   • Environmental license (if applicable).
   • Documented methodology for calculating emission reductions or removals.
   • Proof of validation of the methodology by an VVB.
   • Evidence of community consent for projects in indigenous or campesino communities.
   • Proof of payment for the administrative procedure.
- Registration application should include:
   • Name of the individual or legal entity presenting as the holder of the mitigation activity.
   • Name of the legal representative or proxy, if applicable.
   • Identification document number.
   • Registration number where the legal representation is recorded, if applicable.
   • Contact details (legal address, email, and phone number).
   • Name of the program and/or project, and the corresponding carbon mitigation measure under cooperative approaches or voluntary carbon market.
   • For measures under cooperative approaches, the name of the international agreement Bolivia has signed under Paragraph 2 of Article 6 of the Paris Agreement.
   • For voluntary carbon market measures, the mitigation measure ID number granted by the certification standard.
 - Additional documentation for REDD+ projects:
   • Georeferenced project area.
   • Prevention and Mitigation Program and the Environmental Implementation and Monitoring Plan and its approved administrative act.
   • Compliance with REDD+ safeguards.
</t>
    </r>
    <r>
      <rPr>
        <b/>
        <sz val="10"/>
        <color rgb="FF323232"/>
        <rFont val="Open Sans"/>
        <family val="2"/>
      </rPr>
      <t xml:space="preserve">Modification of the Mitigation Measures Registration in RENAPP
</t>
    </r>
    <r>
      <rPr>
        <sz val="10"/>
        <color rgb="FF323232"/>
        <rFont val="Open Sans"/>
        <family val="2"/>
      </rPr>
      <t xml:space="preserve">- Communication of modifications: Any changes to a registered program/project in RENAPP must be communicated by the program/project holder to the DGMACC within 30 business days of the modification.
- Modification Request: The program/project holder must submit a modification request to DGMACC, including:
   • The validated DDMM by an VVB.
   • Documents supporting the modification request, including calculation of emission reductions or removals.
   • Validation report of the modified DDMM issued by an VVB.
   • Documentation showing approval from all stakeholders involved in the program/project.
- Evaluation by DGMACC:
   • DGMACC will evaluate whether the proposed changes affect initially assessed criteria.
   • The procedure follows the same process as new registrations, with observation and correction periods.
- Approval and Legal Effect:
   • The modification will take effect upon formal notification of approval by DGMACC, within 10 business days from a favorable resolution.
   • RENAPP registration will be updated immediately to reflect authorised changes.
</t>
    </r>
    <r>
      <rPr>
        <b/>
        <sz val="10"/>
        <color rgb="FF323232"/>
        <rFont val="Open Sans"/>
        <family val="2"/>
      </rPr>
      <t xml:space="preserve">URE Generation from Mitigation Measures
</t>
    </r>
    <r>
      <rPr>
        <sz val="10"/>
        <color rgb="FF323232"/>
        <rFont val="Open Sans"/>
        <family val="2"/>
      </rPr>
      <t xml:space="preserve">- Procedure for URE registration:
   • Participants' request: Entities may request the registration of UREs generated from the mitigation measures of their registered programs/projects in RENAPP. These UREs must correspond to certified emission reduction or absorption certificates recognized by DGMACC.
   • DGMACC evaluation: DGMACC will evaluate the registration request within 30 business days of receiving a complete request. If there are observations, the entity will have 10 business days to correct them.
   • Results notification: DGMACC will notify the entity and the Certification Standard of the results, including the amount of UREs to be registered.
   • Certification standard's role: Before UREs can be registered, the Certification Standard must notify DGMACC that the emission reduction or absorption certificates have been canceled or withdrawn. This cancellation or withdrawal must be published on the Certification Standard’s website.
   • URE registration: DGMACC will register UREs in RENAPP within 5 business days after receiving confirmation of certificate cancellation or withdrawal from the Certification Standard. Each URE will be assigned a unique serial number and can be traced from issuance to cancellation or withdrawal.
   • Eligibility for registration: Only UREs generated within the relevant credit period (annually) can be registered. The registration acknowledges the entity's ownership of the UREs but does not grant ownership of natural resources in Bolivia, if affected by the mitigation measures.
</t>
    </r>
    <r>
      <rPr>
        <b/>
        <sz val="10"/>
        <color rgb="FF323232"/>
        <rFont val="Open Sans"/>
        <family val="2"/>
      </rPr>
      <t xml:space="preserve">Requirements for URE Registration in RENAPP
</t>
    </r>
    <r>
      <rPr>
        <sz val="10"/>
        <color rgb="FF323232"/>
        <rFont val="Open Sans"/>
        <family val="2"/>
      </rPr>
      <t xml:space="preserve">- Entities must submit documentation demonstrating monitoring and verification by an VVB.
- Additional documentation is required for REDD+ programs to ensure safeguards compliance.
</t>
    </r>
    <r>
      <rPr>
        <b/>
        <sz val="10"/>
        <color rgb="FF323232"/>
        <rFont val="Open Sans"/>
        <family val="2"/>
      </rPr>
      <t xml:space="preserve">Suspension of RENAPP Registration
</t>
    </r>
    <r>
      <rPr>
        <sz val="10"/>
        <color rgb="FF323232"/>
        <rFont val="Open Sans"/>
        <family val="2"/>
      </rPr>
      <t xml:space="preserve">- Grounds for suspension:
   • Discretion of authorities: As per competent authorities' instructions.
   • Entity’s request: Upon the request of the entity.
   • Errors in monitoring reports: If monitoring reports overestimate reductions or removals by more than 5%.
   • Non-compliance with Laws: If the program/project fails to comply with applicable environmental, health, or safety laws.
   • Double Counting of UREs: If UREs have been issued under another voluntary or mandatory program for the same period and program.
- Effect of Suspension:
   • During suspension, UREs cannot be registered or used.
   • Suspension does not affect the credit period.
- Suspension in Carbon Markets:
   • If UREs are suspended for carbon market use under cooperative or compliance frameworks, Bolivia’s international agreements under Article 6 of the Paris Agreement will apply.
</t>
    </r>
    <r>
      <rPr>
        <b/>
        <sz val="10"/>
        <color rgb="FF323232"/>
        <rFont val="Open Sans"/>
        <family val="2"/>
      </rPr>
      <t xml:space="preserve">Revocation of RENAPP Registration
</t>
    </r>
    <r>
      <rPr>
        <sz val="10"/>
        <color rgb="FF323232"/>
        <rFont val="Open Sans"/>
        <family val="2"/>
      </rPr>
      <t>- Grounds for revocation:
   • If the suspension results from certain grounds (e.g., authorities' orders), UREs cannot be registered or used.
   • If revocation results from an entity’s request, UREs generated before the revocation can be registered for the relevant credit period.
- Notification of revocation: DGMACC will notify the external certification program of the revocation for appropriate actions to be taken.</t>
    </r>
  </si>
  <si>
    <t>On November 13, 2024, Laconic Infrastructure Partners Inc. and the Plurinational State of Bolivia announced a landmark agreement to monetize up to $5 billion of Bolivia’s current and future carbon stocks through the world’s first Article 6-compliant sovereign carbon transaction. The initiative will leverage Laconic’s SADAR™ Natural Capital Monetization platform, which aggregates environmental data to create a benchmark sovereign carbon product.
Through this partnership, Bolivia becomes the first country to securitize carbon assets as tradable financial instruments, unlocking development finance and demonstrating a new model for scaling up ambition and compliance under the Paris Agreement.</t>
  </si>
  <si>
    <r>
      <rPr>
        <b/>
        <sz val="10"/>
        <rFont val="Open Sans"/>
        <family val="2"/>
      </rPr>
      <t xml:space="preserve">Regulation for the National Mandatory Registry of Programs and/or Projects [Reglamento de Funcionamiento del Registro Nacional Obligatorio de Programas y/o Proyectos (RENAPP)]
</t>
    </r>
    <r>
      <rPr>
        <u/>
        <sz val="10"/>
        <color rgb="FF1155CC"/>
        <rFont val="Open Sans"/>
        <family val="2"/>
      </rPr>
      <t>https://www.ieta.org/wp-content/uploads/2025/04/LACWG_Bolivia-National-Registry-Rules_03.2025.pdf</t>
    </r>
  </si>
  <si>
    <r>
      <rPr>
        <b/>
        <sz val="10"/>
        <rFont val="Open Sans"/>
        <family val="2"/>
      </rPr>
      <t xml:space="preserve">Laconic And The Plurinational State Of Bolivia Announce Landmark $5 Billion Sovereign Carbon Transaction
</t>
    </r>
    <r>
      <rPr>
        <u/>
        <sz val="10"/>
        <color rgb="FF1155CC"/>
        <rFont val="Open Sans"/>
        <family val="2"/>
      </rPr>
      <t>https://carbonherald.com/laconic-and-the-plurinational-state-of-bolivia-announce-landmark-5-billion-sovereign-carbon-transaction/</t>
    </r>
  </si>
  <si>
    <t>Brazil</t>
  </si>
  <si>
    <t>LAW Nº 15.042, OF 11 DECEMBER 2024 [LEI Nº 15.042, DE 11 DE DEZEMBRO DE 2024]</t>
  </si>
  <si>
    <t>Establishes the Brazilian Greenhouse Gas Emissions Trading System [Institui o Sistema Brasileiro de Comércio de Emissões de Gases de Efeito Estufa (SBCE)]</t>
  </si>
  <si>
    <t>Brazilian National Congress [Congresso Nacional do Brasil]</t>
  </si>
  <si>
    <t>Carbon credit buyers
Independent crediting standards
Project developers</t>
  </si>
  <si>
    <r>
      <rPr>
        <sz val="10"/>
        <color theme="1"/>
        <rFont val="Open Sans"/>
        <family val="2"/>
      </rPr>
      <t xml:space="preserve">Law No. 15,042, of December 11, 2024, lays the groundwork for the creation of a regulated carbon market in the country called the Brazilian Greenhouse Gas Emissions Trading System [Sistema Brasileiro de Comércio de Emissões - Brazilian Emissions Trading System (SBCE)]. It allows greenhouse gas emissions to be transformed into tradable financial assets, attracting international investments, fostering environmental preservation, and creating new income opportunities for Brazilians. </t>
    </r>
    <r>
      <rPr>
        <b/>
        <sz val="10"/>
        <color theme="1"/>
        <rFont val="Open Sans"/>
        <family val="2"/>
      </rPr>
      <t xml:space="preserve">
General Provisions of the SBCE</t>
    </r>
    <r>
      <rPr>
        <sz val="10"/>
        <color theme="1"/>
        <rFont val="Open Sans"/>
        <family val="2"/>
      </rPr>
      <t xml:space="preserve">
- Scope: The law applies to activities, sources, and installations located in Brazil that emit or could emit GHGs, and it covers operators, both individuals and legal entities.
- Exclusions: Primary agricultural production, as well as assets and infrastructure on rural properties directly associated with it, are not regulated by this law. Emissions resulting from the production of agro-industrial inputs or raw materials are also excluded from obligations under the SBCE.
</t>
    </r>
    <r>
      <rPr>
        <b/>
        <sz val="10"/>
        <color theme="1"/>
        <rFont val="Open Sans"/>
        <family val="2"/>
      </rPr>
      <t>National Allocation Plan</t>
    </r>
    <r>
      <rPr>
        <sz val="10"/>
        <color theme="1"/>
        <rFont val="Open Sans"/>
        <family val="2"/>
      </rPr>
      <t xml:space="preserve">
The plan will set:
- Maximum emissions limits.
- The amount of Brazilian Emissions Quota [Cota Brasileira de Emissões (CBE)] to be allocated to operators.
- Allocation methods (free or paid) for regulated installations.
- Maximum percentage of Verified Emission Reduction or Removal Certificate [Certificado de Redução ou Remoção Verificada de Emissões (CRVE)] allowed in periodic obligation reconciliation.
</t>
    </r>
    <r>
      <rPr>
        <b/>
        <sz val="10"/>
        <color theme="1"/>
        <rFont val="Open Sans"/>
        <family val="2"/>
      </rPr>
      <t>Phases of SBCE Implementation</t>
    </r>
    <r>
      <rPr>
        <sz val="10"/>
        <color theme="1"/>
        <rFont val="Open Sans"/>
        <family val="2"/>
      </rPr>
      <t xml:space="preserve">
- Phase I (12 months): Regulatory framework development.
- Phase II (1 year): Operators set up systems for emission reporting.
- Phase III (2 years): Operators focus on monitoring and reporting emissions and removals.
- Phase IV: Implementation of the first National Allocation Plan, with non-cost CBE distribution and market establishment.
- Phase V: Full implementation of SBCE.
</t>
    </r>
    <r>
      <rPr>
        <b/>
        <sz val="10"/>
        <color theme="1"/>
        <rFont val="Open Sans"/>
        <family val="2"/>
      </rPr>
      <t>General Provisions for SBCE Operators</t>
    </r>
    <r>
      <rPr>
        <sz val="10"/>
        <color theme="1"/>
        <rFont val="Open Sans"/>
        <family val="2"/>
      </rPr>
      <t xml:space="preserve">
Operators of regulated installations must:
-  Submit a monitoring plan to the SBCE governing body.
-  Report emissions and removals per the approved monitoring plan.
-  Submit reconciliation reports.
Thresholds for regulation:
-  Operators emitting over 10,000 tCO2e/year: Required to provide a monitoring plan and report the associated emissions and removals.
-  Operators emitting over 25,000 tCO2e/year: Required to provide a monitoring plan and report the associated emissions and removals, as well as submit reconciliation reports.
</t>
    </r>
    <r>
      <rPr>
        <b/>
        <sz val="10"/>
        <color theme="1"/>
        <rFont val="Open Sans"/>
        <family val="2"/>
      </rPr>
      <t>Penalties for Non-Compliance</t>
    </r>
    <r>
      <rPr>
        <sz val="10"/>
        <color theme="1"/>
        <rFont val="Open Sans"/>
        <family val="2"/>
      </rPr>
      <t xml:space="preserve">
Operators violating SBCE regulations may face:
-  Warnings, fines, and public notification of violations.
-  Suspension or embargo of activities or installations.
-  Restrictions on rights, including loss of licenses, fiscal benefits, and financing access.
-  Prohibition from contracting with the public sector for up to three years.
</t>
    </r>
    <r>
      <rPr>
        <b/>
        <sz val="10"/>
        <color theme="1"/>
        <rFont val="Open Sans"/>
        <family val="2"/>
      </rPr>
      <t xml:space="preserve">
Governance and Competencies
</t>
    </r>
    <r>
      <rPr>
        <sz val="10"/>
        <color theme="1"/>
        <rFont val="Open Sans"/>
        <family val="2"/>
      </rPr>
      <t xml:space="preserve">The governance structure of the SBCE is as follows:
- The Interministerial Committee on Climate Change [Comitê Interministerial sobre Mudança do Clima (CIM)].
- The SBCE governing body: Responsible for regulatory, executive, sanctioning, and appeal functions. It ensures the regularity and implementation of the market for SBCE assets, establishes rules for accreditation of CRVE methodologies, and defines periodic reconciliation processes for operators’ obligations.
- The Permanent Technical Advisory Committee: advises on the improvement of the SBCE, including on methodology accreditation for CRVE generation.
</t>
    </r>
    <r>
      <rPr>
        <b/>
        <sz val="10"/>
        <color theme="1"/>
        <rFont val="Open Sans"/>
        <family val="2"/>
      </rPr>
      <t>Assets Under the SBCE</t>
    </r>
    <r>
      <rPr>
        <sz val="10"/>
        <color theme="1"/>
        <rFont val="Open Sans"/>
        <family val="2"/>
      </rPr>
      <t xml:space="preserve">
The following assets will be established and traded within the scope of the SBCE:
- CBE: A fungible, tradable asset representing the right to emit 1 tCO2e, granted by the SBCE governing body, either for free or for a fee, to regulated sources or facilities.
- CRVE: A fungible, tradable asset representing a verified reduction or removal of 1 tCO2e, following accredited methodologies and recorded within the SBCE.
To be considered CRVEs and part of the SBCE, credits must:
- Be generated from accredited methodologies, under the guidance of the SBCE managing body.
- Be measured, reported, and verified by independent entities.
- Be registered in the Central SBCE Registry.
CRVEs are designated for:
- Periodic obligation reconciliation: CRVEs can be used for periodic reconciliation of obligations by operators, subject to the maximum percentage outlined in the National Allocation Plan.
- International Transfer of Mitigation Outcomes (ITMOs): CRVEs can also be used as ITMOs, subject to prior authorization by the national authority.
</t>
    </r>
    <r>
      <rPr>
        <b/>
        <sz val="10"/>
        <color theme="1"/>
        <rFont val="Open Sans"/>
        <family val="2"/>
      </rPr>
      <t>Considerations for REDD+ Projects</t>
    </r>
    <r>
      <rPr>
        <sz val="10"/>
        <color theme="1"/>
        <rFont val="Open Sans"/>
        <family val="2"/>
      </rPr>
      <t xml:space="preserve">
REDD+ Programs are divided into two main categories:
- Non-Market Approach: Government-led programs focusing on emission reductions through forest conservation and regeneration, without market-based payments.
- Market Approach: Programs involving market-based payments for emissions reductions in forest areas, including voluntary market participation.
When recognizing CRVEs from REDD+ market actions, the following additional conditions apply:
- Mitigation results limits: Must respect mitigation results recognized by the UNFCCC, and account for the rights of landowners and legitimate users, not just public entities.
- Credited REDD+ Methodologies: REDD+ methodologies must comply with safeguards and be accredited by the SBCE. The National Commission for REDD+ [Comissão Nacional para REDD+ (CONAREDD+)] will be consulted to ensure adherence to these safeguards.
- Avoiding double counting: Steps must be taken to avoid double counting of emission reductions from areas under private ownership or usufruct, particularly in REDD+ programs, ensuring such areas are excluded from public mitigation assessments.
</t>
    </r>
    <r>
      <rPr>
        <b/>
        <sz val="10"/>
        <color theme="1"/>
        <rFont val="Open Sans"/>
        <family val="2"/>
      </rPr>
      <t>Indigenous and Traditional Community Rights in Carbon Credit Projects</t>
    </r>
    <r>
      <rPr>
        <sz val="10"/>
        <color theme="1"/>
        <rFont val="Open Sans"/>
        <family val="2"/>
      </rPr>
      <t xml:space="preserve">
- Indigenous and traditional community participation: Indigenous communities and traditional peoples can commercialize CRVEs and carbon credits if the projects are developed within their territories and meet environmental and social safeguards.
- Consultation process: Free, prior, and informed consent is required, with developers covering consultation costs. The Ministry of Indigenous Peoples and other agencies ensure proper procedures.
- Revenue sharing: Projects must include clauses ensuring fair and equitable distribution of revenue from carbon credits, with communities entitled to at least 50% of credits from GHG removal projects and 70% from REDD+ market-based projects.
- Support for sustainable activities: Ensures financial and cultural support to indigenous and traditional communities through sustainable development projects in carbon credit generation.
- Compensation for damages: Agreements must include provisions for compensation for any collective damages caused by carbon credit projects.
- Eligible areas for projects: Indigenous lands, quilombola territories, conservation units, settlement projects, public forests, and other areas without legal restrictions are eligible for carbon credit generation.
</t>
    </r>
    <r>
      <rPr>
        <b/>
        <sz val="10"/>
        <color theme="1"/>
        <rFont val="Open Sans"/>
        <family val="2"/>
      </rPr>
      <t>Provisions Regarding Article 6</t>
    </r>
    <r>
      <rPr>
        <sz val="10"/>
        <color theme="1"/>
        <rFont val="Open Sans"/>
        <family val="2"/>
      </rPr>
      <t xml:space="preserve">
- The transfer must align with the multilateral climate regime and Brazil's international commitments.
- The conditions will be outlined in an official act, setting the procedures and limits for international transfer, based on Brazil's annual greenhouse gas emissions estimates, ensuring coherence with the country's international obligations.
-  The creation, issuance, registration, or approval of carbon credits (CBE, CRVE) or similar units does not automatically grant authorization for international transfers.
- The transfer of mitigation results requires formal authorization from designated government authorities, specifying volumes, deadlines, and other applicable conditions.
</t>
    </r>
    <r>
      <rPr>
        <b/>
        <sz val="10"/>
        <color theme="1"/>
        <rFont val="Open Sans"/>
        <family val="2"/>
      </rPr>
      <t>Voluntary Carbon Credit Offerings</t>
    </r>
    <r>
      <rPr>
        <sz val="10"/>
        <color theme="1"/>
        <rFont val="Open Sans"/>
        <family val="2"/>
      </rPr>
      <t xml:space="preserve">
-  Carbon credit origin: Carbon credits generated from emission reduction or removal projects can be offered in the voluntary market by credit generators, developers, or public entities managing jurisdictional programs
-  Restrictions on REDD+ credits: Non-market REDD+ incentives do not generate tradable carbon credits or CRVEs and cannot restrict third-party rights to generate such credits on their own properties. These incentives are regulated nationally by CONAREDD+.
- Limitations on credits from sustainable forestry: Carbon credits from sustainable forest management activities cannot be converted into CRVEs, unless a recognized methodology from the SBCE verifies their actual reduction or removal of GHGs.
- Ownership of carbon credits: The original owner of carbon credits is the project developer* or generator**, with the possibility of sharing or transferring credits through contractual agreements in partnership with other developers.
- Cancellation for voluntary offsetting: If SBCE assets are used for voluntary emissions offsetting, they must be canceled in the SBCE Central Registry.
- Eligible areas for carbon credits: Activities such as the conservation of Permanent Preservation Areas, Legal Reserves, restricted-use areas, and conservation units are eligible for generating carbon credits.
</t>
    </r>
    <r>
      <rPr>
        <i/>
        <sz val="10"/>
        <color theme="1"/>
        <rFont val="Open Sans"/>
        <family val="2"/>
      </rPr>
      <t xml:space="preserve">* Project developer: A legal entity that implements carbon credit or CRVE projects, assisting in technical or financial support.
** Project generator: The entity (private or public, including indigenous or traditional communities) owning or controlling land or activities that reduce GHG emissions.
</t>
    </r>
    <r>
      <rPr>
        <sz val="10"/>
        <color theme="1"/>
        <rFont val="Open Sans"/>
        <family val="2"/>
      </rPr>
      <t xml:space="preserve">
</t>
    </r>
    <r>
      <rPr>
        <b/>
        <sz val="10"/>
        <color theme="1"/>
        <rFont val="Open Sans"/>
        <family val="2"/>
      </rPr>
      <t>Methodology Accreditation and Deregistration for CRVEs</t>
    </r>
    <r>
      <rPr>
        <sz val="10"/>
        <color theme="1"/>
        <rFont val="Open Sans"/>
        <family val="2"/>
      </rPr>
      <t xml:space="preserve">
The regulatory body of the SBCE will establish criteria for accrediting methodologies used to generate CRVEs, aimed at:
- Ensuring the credibility of SBCE asset origination.
- Guaranteeing environmental integrity and adherence to social and environmental safeguards.
- Preventing double counting of credits.
</t>
    </r>
    <r>
      <rPr>
        <b/>
        <sz val="10"/>
        <color theme="1"/>
        <rFont val="Open Sans"/>
        <family val="2"/>
      </rPr>
      <t>Considerations for Developers and Certifiers</t>
    </r>
    <r>
      <rPr>
        <sz val="10"/>
        <color theme="1"/>
        <rFont val="Open Sans"/>
        <family val="2"/>
      </rPr>
      <t xml:space="preserve">
The following requirements are established for developers and certifiers interested in engaging in CRVE projects:
• Developers and certifiers of carbon credit projects must be legally constituted as a Brazilian entity, complying with local legal requirements.
• Certifiers must have minimum capital equivalent to the requirements for a mortgage company, as specified in the Central Bank of Brazil Resolution No. 2.607/1999 and its amendments.
</t>
    </r>
    <r>
      <rPr>
        <b/>
        <sz val="10"/>
        <color theme="1"/>
        <rFont val="Open Sans"/>
        <family val="2"/>
      </rPr>
      <t>Trading of SBCE Assets and Carbon Credits in Financial Markets</t>
    </r>
    <r>
      <rPr>
        <sz val="10"/>
        <color theme="1"/>
        <rFont val="Open Sans"/>
        <family val="2"/>
      </rPr>
      <t xml:space="preserve">
• Regulation of carbon credits: Carbon credits and SBCE assets traded on the financial market are considered securities and are subject to the Securities and Exchange Commission Law (Law No. 6,385/1976). Private placements outside the financial market are not subject to Securities Commission regulations.
• Recordkeeping: The Securities and Exchange Commission [Comissão de Valores Mobiliários (CVM)] may require carbon credits to be recorded by authorized financial institutions. These institutions will manage the ownership records, transfers, and other encumbrances associated with the assets.
• Central custody: The CVM can require carbon credits and SBCE assets traded in organized markets to be held in a central depository. Specific rules for trading and registration in the securities market will also be defined.
</t>
    </r>
    <r>
      <rPr>
        <b/>
        <sz val="10"/>
        <color theme="1"/>
        <rFont val="Open Sans"/>
        <family val="2"/>
      </rPr>
      <t>Taxation of SBCE Assets and Carbon Credits</t>
    </r>
    <r>
      <rPr>
        <sz val="10"/>
        <color theme="1"/>
        <rFont val="Open Sans"/>
        <family val="2"/>
      </rPr>
      <t xml:space="preserve">
Profits from the sale of carbon credits and SBCE assets will be taxed based on the applicable income tax regime:
• For project developers: based on their specific tax regime.
• For transactions on stock exchanges and over-the-counter markets: based on net gains.
• For other transactions: as capital gains.
</t>
    </r>
    <r>
      <rPr>
        <b/>
        <sz val="10"/>
        <color theme="1"/>
        <rFont val="Open Sans"/>
        <family val="2"/>
      </rPr>
      <t>SBCE Central Registry</t>
    </r>
    <r>
      <rPr>
        <sz val="10"/>
        <color theme="1"/>
        <rFont val="Open Sans"/>
        <family val="2"/>
      </rPr>
      <t xml:space="preserve">
The SBCE's managing body will establish a Central Registry Platform with the following objectives:
• Collect and consolidate information regarding GHG emissions and removals.
• Ensure precise accounting of the issuance, acquisition, holding, transfer, and cancellation of SBCE assets.
• Track national transactions related to SBCE assets and transfer of ITMOs.
Functions of the Central Registry:
• Track annual GHG emissions and removals for each regulated facility or source.
• Manage data on CBEs held by each operator.
• Provide information on transactions involving CRVEs generated in the country.</t>
    </r>
  </si>
  <si>
    <t>https://www.moenr.gov.bt/?p=14563</t>
  </si>
  <si>
    <t>California</t>
  </si>
  <si>
    <t xml:space="preserve">Voluntary Carbon Market Disclosures Business Regulation Act </t>
  </si>
  <si>
    <t>Voluntary Carbon Market Disclosures Act</t>
  </si>
  <si>
    <t>State of California</t>
  </si>
  <si>
    <t>Legal instrument</t>
  </si>
  <si>
    <t>Carbon Credit Buyers</t>
  </si>
  <si>
    <r>
      <rPr>
        <sz val="10"/>
        <color theme="1"/>
        <rFont val="Open Sans"/>
        <family val="2"/>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family val="2"/>
      </rPr>
      <t xml:space="preserve">Disclosure Requirements
</t>
    </r>
    <r>
      <rPr>
        <sz val="10"/>
        <color theme="1"/>
        <rFont val="Open Sans"/>
        <family val="2"/>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</si>
  <si>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t>Not applicable</t>
  </si>
  <si>
    <r>
      <rPr>
        <b/>
        <sz val="10"/>
        <rFont val="Open Sans"/>
        <family val="2"/>
      </rPr>
      <t xml:space="preserve">Voluntary Carbon Market Disclosures Business Regulation Act 
</t>
    </r>
    <r>
      <rPr>
        <sz val="10"/>
        <rFont val="Open Sans"/>
        <family val="2"/>
      </rPr>
      <t xml:space="preserve">https://leginfo.legislature.ca.gov/faces/billTextClient.xhtml?bill_id=202320240AB1305
</t>
    </r>
    <r>
      <rPr>
        <b/>
        <sz val="10"/>
        <rFont val="Open Sans"/>
        <family val="2"/>
      </rPr>
      <t xml:space="preserve">
</t>
    </r>
  </si>
  <si>
    <t>Cambodia</t>
  </si>
  <si>
    <t>Operations Manual for the Implementation of Article 6 of the Paris Agreement on Climate change in Cambodia</t>
  </si>
  <si>
    <t xml:space="preserve">- </t>
  </si>
  <si>
    <t>Ministry of Environment</t>
  </si>
  <si>
    <r>
      <rPr>
        <sz val="10"/>
        <color theme="1"/>
        <rFont val="Open Sans"/>
        <family val="2"/>
      </rP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color theme="1"/>
        <rFont val="Open Sans"/>
        <family val="2"/>
      </rPr>
      <t xml:space="preserve">Governance and Institutional Framework
</t>
    </r>
    <r>
      <rPr>
        <sz val="10"/>
        <color theme="1"/>
        <rFont val="Open Sans"/>
        <family val="2"/>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color theme="1"/>
        <rFont val="Open Sans"/>
        <family val="2"/>
      </rPr>
      <t xml:space="preserve">Eligibility of GHG ER Projects for Article 6 Authorisation
</t>
    </r>
    <r>
      <rPr>
        <sz val="10"/>
        <color theme="1"/>
        <rFont val="Open Sans"/>
        <family val="2"/>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color theme="1"/>
        <rFont val="Open Sans"/>
        <family val="2"/>
      </rPr>
      <t xml:space="preserve">Process for Article 6 GHG ER Projects
</t>
    </r>
    <r>
      <rPr>
        <sz val="10"/>
        <color theme="1"/>
        <rFont val="Open Sans"/>
        <family val="2"/>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color theme="1"/>
        <rFont val="Open Sans"/>
        <family val="2"/>
      </rPr>
      <t xml:space="preserve">Ownership of Authorised GHG ERs for International Transfer and Fees
</t>
    </r>
    <r>
      <rPr>
        <sz val="10"/>
        <color theme="1"/>
        <rFont val="Open Sans"/>
        <family val="2"/>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color theme="1"/>
        <rFont val="Open Sans"/>
        <family val="2"/>
      </rPr>
      <t xml:space="preserve">Article 6 Engagement Approach and Participation Requirements
</t>
    </r>
    <r>
      <rPr>
        <sz val="10"/>
        <color theme="1"/>
        <rFont val="Open Sans"/>
        <family val="2"/>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</si>
  <si>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t>- Japan: Memorandum of Understanding (MoU) under the JCM.
- Singapore: MoU on Article 6.
- South Korea: Framework Agreement</t>
  </si>
  <si>
    <r>
      <rPr>
        <b/>
        <sz val="10"/>
        <rFont val="Open Sans"/>
        <family val="2"/>
      </rPr>
      <t xml:space="preserve">Operations Manual for the Implementation of Article 6 of the Paris Agreement on Climate Change in Cambodia    
</t>
    </r>
    <r>
      <rPr>
        <u/>
        <sz val="10"/>
        <rFont val="Open Sans"/>
        <family val="2"/>
      </rPr>
      <t xml:space="preserve">https://www.moe.gov.kh/wp-content/uploads/2024/01/Article-6-OM_EN.pdf 
</t>
    </r>
  </si>
  <si>
    <r>
      <rPr>
        <b/>
        <u/>
        <sz val="10"/>
        <rFont val="Open Sans"/>
        <family val="2"/>
      </rPr>
      <t xml:space="preserve">JCM Cambodia - Japan
</t>
    </r>
    <r>
      <rPr>
        <u/>
        <sz val="10"/>
        <rFont val="Open Sans"/>
        <family val="2"/>
      </rPr>
      <t xml:space="preserve">https://www.jcm.go.jp/kh-jp/about
</t>
    </r>
    <r>
      <rPr>
        <b/>
        <u/>
        <sz val="10"/>
        <rFont val="Open Sans"/>
        <family val="2"/>
      </rPr>
      <t xml:space="preserve">Singapore and Cambodia sign Memorandum Of Understanding to collaborate on carbon credits
</t>
    </r>
    <r>
      <rPr>
        <u/>
        <sz val="10"/>
        <rFont val="Open Sans"/>
        <family val="2"/>
      </rPr>
      <t xml:space="preserve">https://www.mti.gov.sg/-/media/MTI/Newsroom/Press-Releases/2023/04/Press-Release-for-Cambodia-MOU_26-Apr.pdf
</t>
    </r>
    <r>
      <rPr>
        <b/>
        <sz val="10"/>
        <rFont val="Open Sans"/>
        <family val="2"/>
      </rPr>
      <t xml:space="preserve">Cambodia, S. Korea Sign MoU on Implementation of Article 6 of Paris Agreement
</t>
    </r>
    <r>
      <rPr>
        <u/>
        <sz val="10"/>
        <rFont val="Open Sans"/>
        <family val="2"/>
      </rPr>
      <t>https://www.cpp.org.kh/en/details/376408</t>
    </r>
  </si>
  <si>
    <t>Chile I</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</si>
  <si>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</si>
  <si>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</si>
  <si>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</si>
  <si>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</si>
  <si>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family val="2"/>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family val="2"/>
      </rPr>
      <t xml:space="preserve">Mitigation Activity Requirements
</t>
    </r>
    <r>
      <rPr>
        <sz val="10"/>
        <color theme="1"/>
        <rFont val="Open Sans"/>
        <family val="2"/>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family val="2"/>
      </rPr>
      <t>Further Considerations</t>
    </r>
    <r>
      <rPr>
        <sz val="10"/>
        <color theme="1"/>
        <rFont val="Open Sans"/>
        <family val="2"/>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</si>
  <si>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Law No. 21.210 was published on February 24, 2020. It modernises tax legislation by allowing taxpayers to fully or partially compensate their taxed emissions through the implementation of emission reduction projects.</t>
  </si>
  <si>
    <r>
      <rPr>
        <b/>
        <sz val="10"/>
        <rFont val="Open Sans"/>
        <family val="2"/>
      </rPr>
      <t xml:space="preserve">Law No. 20.780 [Ley No. 20.780]
</t>
    </r>
    <r>
      <rPr>
        <sz val="10"/>
        <rFont val="Open Sans"/>
        <family val="2"/>
      </rPr>
      <t xml:space="preserve">https://www.bcn.cl/leychile/navegar?idNorma=1067194
</t>
    </r>
    <r>
      <rPr>
        <b/>
        <sz val="10"/>
        <rFont val="Open Sans"/>
        <family val="2"/>
      </rPr>
      <t xml:space="preserve">
</t>
    </r>
  </si>
  <si>
    <t>Chile II</t>
  </si>
  <si>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</si>
  <si>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</si>
  <si>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</si>
  <si>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</si>
  <si>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r>
      <rPr>
        <sz val="10"/>
        <color theme="1"/>
        <rFont val="Open Sans"/>
        <family val="2"/>
      </rP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family val="2"/>
      </rPr>
      <t>Mitigation Activity Provisions</t>
    </r>
    <r>
      <rPr>
        <sz val="10"/>
        <color theme="1"/>
        <rFont val="Open Sans"/>
        <family val="2"/>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family val="2"/>
      </rPr>
      <t xml:space="preserve">Criteria for Ineligible Projects
</t>
    </r>
    <r>
      <rPr>
        <sz val="10"/>
        <color theme="1"/>
        <rFont val="Open Sans"/>
        <family val="2"/>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family val="2"/>
      </rPr>
      <t xml:space="preserve">Further Considerations
</t>
    </r>
    <r>
      <rPr>
        <sz val="10"/>
        <color theme="1"/>
        <rFont val="Open Sans"/>
        <family val="2"/>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</si>
  <si>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t>Eight electricity generation projects were the first to submit their applications to be part of the Emission Compensation System, compensating more than 250,000 tons of CO2 as of April 2024.
Chile’s highly anticipated first-ever carbon credit auction under its carbon tax scheme was postponed after organizers were unable to secure a sufficient number of offsets in time. Originally scheduled for February 20, the auction—organized by Mexico2 in collaboration with market participants—will now take place later in 2025, though a new date has yet to be determined.</t>
  </si>
  <si>
    <r>
      <rPr>
        <b/>
        <sz val="10"/>
        <rFont val="Open Sans"/>
        <family val="2"/>
      </rPr>
      <t xml:space="preserve">Supreme Decree No. 4 [Decreto Supremo No. 4]
</t>
    </r>
    <r>
      <rPr>
        <sz val="10"/>
        <rFont val="Open Sans"/>
        <family val="2"/>
      </rPr>
      <t xml:space="preserve">https://www.bcn.cl/leychile/navegar?idNorma=1067194uZf6yjxDm.pdf
</t>
    </r>
  </si>
  <si>
    <t>Chile III</t>
  </si>
  <si>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</si>
  <si>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</si>
  <si>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</si>
  <si>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family val="2"/>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family val="2"/>
      </rPr>
      <t xml:space="preserve">Key Points for Mitigation Activities
</t>
    </r>
    <r>
      <rPr>
        <sz val="10"/>
        <color theme="1"/>
        <rFont val="Open Sans"/>
        <family val="2"/>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family val="2"/>
      </rPr>
      <t xml:space="preserve">Further Considerations
</t>
    </r>
    <r>
      <rPr>
        <sz val="10"/>
        <color theme="1"/>
        <rFont val="Open Sans"/>
        <family val="2"/>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</si>
  <si>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</si>
  <si>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rFont val="Open Sans"/>
        <family val="2"/>
      </rPr>
      <t xml:space="preserve">Exempt Resolution No. 1420/2023 of the MMA [Resolución Exenta N° 1420/2023 del MMA]
</t>
    </r>
    <r>
      <rPr>
        <sz val="10"/>
        <rFont val="Open Sans"/>
        <family val="2"/>
      </rPr>
      <t>https://www.bcn.cl/leychile/navegar?idNorma=1199542</t>
    </r>
  </si>
  <si>
    <t>Chile IV</t>
  </si>
  <si>
    <t>Exempt resolution no. 7120/2024 of the MMA - It recognises the external certification programs "Cercarbono" and "Biocarbon Standard",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"Cercarbono" y "Biocarbon Standard",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</si>
  <si>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No.7120/2024 of the MMA [Resolución Exenta N° 7120/2024 del MMA]</t>
  </si>
  <si>
    <t>Exempt Resolution No. 7120/2024 recognizes and partially approves the following 'External Certification Programs':
- Cercarbono by Certificadora de Carbono.
- BioCarbon Standard
Key Points for Mitigation Activities
- Renewable energy projects will be excluded from partial recognition if they meet both of the following criteria:
        They do not have emission reduction certificates issued by September 29, 2023, for reductions corresponding to 2020, 2021, 2022, or 2023.
        The technologies used account for more than 5% of the installed capacity of the National Electric System.
- The exclusion does not apply to renewable energy projects that:
        Are for self-consumption, with or without grid injection.
        Are connected to an electrical system with a capacity less than 1,500 kW.
        Are connected to an electrical system with installed generation capacity under 200 MW and net power equal to or less than 50 MW.
        Are hybrid systems with energy storage, with net power equal to or less than 15 MW.
        Are linked to generation systems with excess power of no more than 9,000 kW connected to the National Electric System.</t>
  </si>
  <si>
    <t>Chile's carbon tax has faced challenges due to a limited supply of eligible units, partly because few Chilean credits meet the requirements and are financially attractive at the $5 per tonne tax redemption rate compared to the global VCM. Additionally, the emission compensation system [Sistema de Compensación de Emisiones (SCE)], introduced in September 2023, left little time for companies to adapt to the procedural changes. As a result, only 1% of eligible Chilean carbon offsets, around 260,000 credits, were retired for the 2023 tax cycle. The government aims to double this figure for the 2024 tax cycle.
To address this, Chile recognized and partially approved BioCarbon and Cercarbono to increase the supply of eligible carbon credits. The new credits are primarily from renewable energy projects, with Cercarbono currently listing around 1.7 million eligible credits. However, the total new supply could reach 4.5 million tonnes (Cercarbono) and 11.8 million tonnes (BioCarbon) once more projects are verified. Starting next year, only V22 credits or later will be eligible.</t>
  </si>
  <si>
    <r>
      <rPr>
        <b/>
        <sz val="10"/>
        <rFont val="Open Sans"/>
        <family val="2"/>
      </rPr>
      <t xml:space="preserve">Exempt Resolution No.7120/2024 of the MMA [Resolución Exenta N° 7120/2024 del MMA]
</t>
    </r>
    <r>
      <rPr>
        <sz val="10"/>
        <rFont val="Open Sans"/>
        <family val="2"/>
      </rPr>
      <t>https://www.diariooficial.interior.gob.cl/publicaciones/2024/12/18/44027/01/2586496.pdf</t>
    </r>
  </si>
  <si>
    <t>Colombia I</t>
  </si>
  <si>
    <t>Law 1819 of 2016 [Ley 1819 de 2016]</t>
  </si>
  <si>
    <t>Congress of Colombia [Congreso de la República de Colombia]</t>
  </si>
  <si>
    <t>- Carbon Credit Buyers</t>
  </si>
  <si>
    <r>
      <rPr>
        <sz val="10"/>
        <color theme="1"/>
        <rFont val="Open Sans"/>
        <family val="2"/>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family val="2"/>
      </rPr>
      <t xml:space="preserve">The tax is applied at three points in the distribution chain of fossil fuels: 
</t>
    </r>
    <r>
      <rPr>
        <sz val="10"/>
        <color theme="1"/>
        <rFont val="Open Sans"/>
        <family val="2"/>
      </rPr>
      <t xml:space="preserve">- When sold domestically
- When withdrawn for personal consumption by the producer
- When imported. 
These actions are considered tax-generating events. The tax is levied only once, triggered by the first event.
</t>
    </r>
    <r>
      <rPr>
        <b/>
        <sz val="10"/>
        <color theme="1"/>
        <rFont val="Open Sans"/>
        <family val="2"/>
      </rPr>
      <t xml:space="preserve">Further Considerations
</t>
    </r>
    <r>
      <rPr>
        <sz val="10"/>
        <color theme="1"/>
        <rFont val="Open Sans"/>
        <family val="2"/>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</si>
  <si>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 Singapore: Memorandum of Understanding on Article 6.</t>
  </si>
  <si>
    <t>According to the National Directorate of Taxes and Customs [Dirección de Impuestos y Aduanas Nacionales (DIAN)] of Colombia, the rate per ton of carbon dioxide equivalent (CO2eq) for 2024 is COP 25,799.56 (approximately USD 6.24, exchange rate USD 1 = COP 4'132.71 as of March 28, 2025)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</si>
  <si>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rFont val="Open Sans"/>
        <family val="2"/>
      </rPr>
      <t xml:space="preserve">Law 1819 of 2016 [Ley 1819 de 2016]
</t>
    </r>
    <r>
      <rPr>
        <sz val="10"/>
        <rFont val="Open Sans"/>
        <family val="2"/>
      </rPr>
      <t>https://www.chaparral-tolima.gov.co/NuestraAlcaldia/SaladePrensa/Documents/Ley-1819-29-dic-16-Reforma-Tributaria-Diario-Oficial-50101.pdf</t>
    </r>
  </si>
  <si>
    <r>
      <rPr>
        <b/>
        <sz val="10"/>
        <rFont val="Open Sans"/>
        <family val="2"/>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sz val="10"/>
        <rFont val="Open Sans"/>
        <family val="2"/>
      </rPr>
      <t xml:space="preserve">https://www.dian.gov.co/normatividad/Normatividad/Resoluci%C3%B3n%20000007%20de%2031-01-2024.pdf
</t>
    </r>
    <r>
      <rPr>
        <b/>
        <sz val="10"/>
        <rFont val="Open Sans"/>
        <family val="2"/>
      </rPr>
      <t xml:space="preserve">
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</si>
  <si>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II</t>
  </si>
  <si>
    <t>Decree 926 of 2017 [Decreto 926 de 2017]</t>
  </si>
  <si>
    <r>
      <rPr>
        <sz val="10"/>
        <color theme="1"/>
        <rFont val="Open Sans"/>
        <family val="2"/>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family val="2"/>
      </rPr>
      <t xml:space="preserve">Criteria for Emissions Reductions and GHG Removals
</t>
    </r>
    <r>
      <rPr>
        <sz val="10"/>
        <color theme="1"/>
        <rFont val="Open Sans"/>
        <family val="2"/>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family val="2"/>
      </rPr>
      <t xml:space="preserve">Further Considerations
</t>
    </r>
    <r>
      <rPr>
        <sz val="10"/>
        <color theme="1"/>
        <rFont val="Open Sans"/>
        <family val="2"/>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</si>
  <si>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</si>
  <si>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rFont val="Open Sans"/>
        <family val="2"/>
      </rPr>
      <t xml:space="preserve">Decree 926 of 2017 [Decreto 926 de 2017]
</t>
    </r>
    <r>
      <rPr>
        <sz val="10"/>
        <rFont val="Open Sans"/>
        <family val="2"/>
      </rPr>
      <t>https://www.minambiente.gov.co/wp-content/uploads/2022/01/13.-Decreto-926-de-2017.pdf</t>
    </r>
  </si>
  <si>
    <r>
      <rPr>
        <b/>
        <sz val="10"/>
        <rFont val="Open Sans"/>
        <family val="2"/>
      </rPr>
      <t xml:space="preserve">Frequently asked questions about the national carbon tax and the tax treatment of non-incurrence for carbon neutrality 
</t>
    </r>
    <r>
      <rPr>
        <sz val="10"/>
        <rFont val="Open Sans"/>
        <family val="2"/>
      </rPr>
      <t xml:space="preserve">https://www.minambiente.gov.co/wp-content/uploads/2022/01/ABC_DECRETO_926_de_2017.pdf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</si>
  <si>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III</t>
  </si>
  <si>
    <t>Law 2277 of 2022 [Ley 2277 de 2022]</t>
  </si>
  <si>
    <t>- Project Developers
- Carbon Credit Buyers</t>
  </si>
  <si>
    <r>
      <rPr>
        <sz val="10"/>
        <color theme="1"/>
        <rFont val="Open Sans"/>
        <family val="2"/>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family val="2"/>
      </rPr>
      <t xml:space="preserve">Further Considerations
</t>
    </r>
    <r>
      <rPr>
        <sz val="10"/>
        <color theme="1"/>
        <rFont val="Open Sans"/>
        <family val="2"/>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</si>
  <si>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</si>
  <si>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rFont val="Open Sans"/>
        <family val="2"/>
      </rPr>
      <t xml:space="preserve">Law 2277 of 2022 [Ley 2277 de 2022]
</t>
    </r>
    <r>
      <rPr>
        <sz val="10"/>
        <rFont val="Open Sans"/>
        <family val="2"/>
      </rPr>
      <t>https://www.suin-juriscol.gov.co/viewDocument.asp?id=30045028</t>
    </r>
  </si>
  <si>
    <r>
      <rPr>
        <b/>
        <sz val="10"/>
        <rFont val="Open Sans"/>
        <family val="2"/>
      </rPr>
      <t xml:space="preserve">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</si>
  <si>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IV</t>
  </si>
  <si>
    <t>Resolution No. 1447 of 2018 [Resolución No. 1447 de 2018]</t>
  </si>
  <si>
    <t>Ministry of Environment and Sustainable Development [Ministerio de Ambiente y Desarrollo Sostenible]</t>
  </si>
  <si>
    <r>
      <rPr>
        <sz val="10"/>
        <color theme="1"/>
        <rFont val="Open Sans"/>
        <family val="2"/>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family val="2"/>
      </rPr>
      <t xml:space="preserve">Types of GHG Mitigation Initiatives that can be registered in RENARE
</t>
    </r>
    <r>
      <rPr>
        <sz val="10"/>
        <color theme="1"/>
        <rFont val="Open Sans"/>
        <family val="2"/>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family val="2"/>
      </rPr>
      <t xml:space="preserve">The accounting rules established in the resolution aim to delineate the following aspects for each type of mitigation initiative:
</t>
    </r>
    <r>
      <rPr>
        <sz val="10"/>
        <color theme="1"/>
        <rFont val="Open Sans"/>
        <family val="2"/>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family val="2"/>
      </rPr>
      <t xml:space="preserve">Further Considerations
</t>
    </r>
    <r>
      <rPr>
        <sz val="10"/>
        <color theme="1"/>
        <rFont val="Open Sans"/>
        <family val="2"/>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</si>
  <si>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</si>
  <si>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rFont val="Open Sans"/>
        <family val="2"/>
      </rPr>
      <t xml:space="preserve">Resolution No. 1447 of 2018 [Resolución No. 1447 de 2018]
</t>
    </r>
    <r>
      <rPr>
        <sz val="10"/>
        <rFont val="Open Sans"/>
        <family val="2"/>
      </rPr>
      <t>https://www.minambiente.gov.co/wp-content/uploads/2022/01/15.-Resolucion-1447-de-2018.pdf</t>
    </r>
  </si>
  <si>
    <r>
      <rPr>
        <b/>
        <sz val="10"/>
        <rFont val="Open Sans"/>
        <family val="2"/>
      </rPr>
      <t xml:space="preserve">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
Resolution No. 0418 of 15 April 2024 [Resolución No. 0418 de 15 de abril de 2024]
</t>
    </r>
    <r>
      <rPr>
        <sz val="10"/>
        <rFont val="Open Sans"/>
        <family val="2"/>
      </rPr>
      <t xml:space="preserve">https://www.minambiente.gov.co/documento-normativa/resolucion-no-0418-de-15-de-abril-de-2024/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</si>
  <si>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</si>
  <si>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</si>
  <si>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</si>
  <si>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</si>
  <si>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</si>
  <si>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r>
      <rPr>
        <sz val="10"/>
        <color theme="1"/>
        <rFont val="Open Sans"/>
        <family val="2"/>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family val="2"/>
      </rPr>
      <t xml:space="preserve">Project Types
</t>
    </r>
    <r>
      <rPr>
        <sz val="10"/>
        <color theme="1"/>
        <rFont val="Open Sans"/>
        <family val="2"/>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family val="2"/>
      </rPr>
      <t xml:space="preserve">The decree includes the sector that are considered to generate UCC, among these are:
</t>
    </r>
    <r>
      <rPr>
        <sz val="10"/>
        <color theme="1"/>
        <rFont val="Open Sans"/>
        <family val="2"/>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family val="2"/>
      </rPr>
      <t xml:space="preserve">Further Considerations
</t>
    </r>
    <r>
      <rPr>
        <sz val="10"/>
        <color theme="1"/>
        <rFont val="Open Sans"/>
        <family val="2"/>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</si>
  <si>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 Japan: Memorandum of Understanding (MoU) under the JCM.
- Singapore: MoU on Article 6.</t>
  </si>
  <si>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</si>
  <si>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r>
      <rPr>
        <b/>
        <sz val="10"/>
        <rFont val="Open Sans"/>
        <family val="2"/>
      </rPr>
      <t xml:space="preserve">Decree No. 37.926/MINAE [Decreto Nº 37.926/MINAE]
</t>
    </r>
    <r>
      <rPr>
        <sz val="10"/>
        <rFont val="Open Sans"/>
        <family val="2"/>
      </rPr>
      <t>https://www.imprentanacional.go.cr/pub/2013/11/11/COMP_11_11_2013.html</t>
    </r>
  </si>
  <si>
    <r>
      <rPr>
        <b/>
        <sz val="10"/>
        <rFont val="Open Sans"/>
        <family val="2"/>
      </rPr>
      <t xml:space="preserve">Decree No. 41122-MINAE [Decreto Nº 41122-MINAE]
</t>
    </r>
    <r>
      <rPr>
        <sz val="10"/>
        <rFont val="Open Sans"/>
        <family val="2"/>
      </rPr>
      <t xml:space="preserve">https://www.imprentanacional.go.cr/pub/2018/05/28/COMP_28_05_2018.html
</t>
    </r>
    <r>
      <rPr>
        <b/>
        <sz val="10"/>
        <rFont val="Open Sans"/>
        <family val="2"/>
      </rPr>
      <t xml:space="preserve">
Costa Rica Carbon Neutrality Country Program [Programa País Carbono Neutralidad de Costa Rica]
</t>
    </r>
    <r>
      <rPr>
        <sz val="10"/>
        <rFont val="Open Sans"/>
        <family val="2"/>
      </rPr>
      <t xml:space="preserve">https://cambioclimatico.go.cr/wp-content/uploads/2021/08/Guia-de-implementacion.pdf
</t>
    </r>
    <r>
      <rPr>
        <b/>
        <sz val="10"/>
        <rFont val="Open Sans"/>
        <family val="2"/>
      </rPr>
      <t xml:space="preserve">JCM Costa Rica - Japan
</t>
    </r>
    <r>
      <rPr>
        <sz val="10"/>
        <rFont val="Open Sans"/>
        <family val="2"/>
      </rPr>
      <t xml:space="preserve">https://www.jcm.go.jp/cr-jp/about
</t>
    </r>
    <r>
      <rPr>
        <b/>
        <sz val="10"/>
        <rFont val="Open Sans"/>
        <family val="2"/>
      </rPr>
      <t xml:space="preserve">Singapore and Costa Rica sign Memorandum of Understanding to collaborate on carbon credits to accelerate climate action
</t>
    </r>
    <r>
      <rPr>
        <sz val="10"/>
        <rFont val="Open Sans"/>
        <family val="2"/>
      </rPr>
      <t xml:space="preserve">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t>
    </r>
  </si>
  <si>
    <t>Ecuador II</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</si>
  <si>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</si>
  <si>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</si>
  <si>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</si>
  <si>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Open Sans"/>
        <family val="2"/>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Open Sans"/>
        <family val="2"/>
      </rPr>
      <t xml:space="preserve">The National Environmental Authority [Autoridad Ambiental Nacional (AAN)] will gradually enable the following compensation mechanisms:
</t>
    </r>
    <r>
      <rPr>
        <sz val="10"/>
        <color theme="1"/>
        <rFont val="Open Sans"/>
        <family val="2"/>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Open Sans"/>
        <family val="2"/>
      </rPr>
      <t xml:space="preserve">Mitigation activities falling under the following categories may enter the compensation portfolio:
</t>
    </r>
    <r>
      <rPr>
        <sz val="10"/>
        <color theme="1"/>
        <rFont val="Open Sans"/>
        <family val="2"/>
      </rPr>
      <t xml:space="preserve">- LULUCF sector
- Other mitigation sectors (Energy, Waste, Industrial Processes, Agriculture)
</t>
    </r>
    <r>
      <rPr>
        <b/>
        <sz val="10"/>
        <color theme="1"/>
        <rFont val="Open Sans"/>
        <family val="2"/>
      </rPr>
      <t xml:space="preserve">Further Considerations
</t>
    </r>
    <r>
      <rPr>
        <sz val="10"/>
        <color theme="1"/>
        <rFont val="Open Sans"/>
        <family val="2"/>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</si>
  <si>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</si>
  <si>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rFont val="Open Sans"/>
        <family val="2"/>
      </rPr>
      <t xml:space="preserve">Ministerial Agreement No. MAATE-2023-053 [Acuerdo Ministerial Nro. MAATE-2023-053]
</t>
    </r>
    <r>
      <rPr>
        <sz val="10"/>
        <rFont val="Open Sans"/>
        <family val="2"/>
      </rPr>
      <t>https://www.ambiente.gob.ec/wp-content/uploads/downloads/2023/06/Acuerdo-Ministerial-Nro.-MAATE-2023-053.pdf</t>
    </r>
  </si>
  <si>
    <r>
      <rPr>
        <b/>
        <sz val="10"/>
        <rFont val="Open Sans"/>
        <family val="2"/>
      </rPr>
      <t xml:space="preserve">National Greenhouse Gas Emissions Compensation Scheme of Ecuador
</t>
    </r>
    <r>
      <rPr>
        <sz val="10"/>
        <rFont val="Open Sans"/>
        <family val="2"/>
      </rPr>
      <t>https://www.ambiente.gob.ec/esquema-de-compensacion-de-emisiones-gases-de-efecto-de-invernadero-del-ecuador/</t>
    </r>
  </si>
  <si>
    <t>Draft Law Reforming the Organic Environmental Code [Proyecto de Ley Reformatoria al Código Orgánico Del Ambiente]</t>
  </si>
  <si>
    <t>National Assembly of Ecuador</t>
  </si>
  <si>
    <t>n.d.</t>
  </si>
  <si>
    <r>
      <rPr>
        <b/>
        <sz val="10"/>
        <color theme="1"/>
        <rFont val="Open Sans"/>
        <family val="2"/>
      </rPr>
      <t>The draft bill in Ecuador was vetoed, so it will not move forward.</t>
    </r>
    <r>
      <rPr>
        <sz val="10"/>
        <color theme="1"/>
        <rFont val="Open Sans"/>
        <family val="2"/>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theme="1"/>
        <rFont val="Open Sans"/>
        <family val="2"/>
      </rPr>
      <t>Environmental Authority's Role</t>
    </r>
    <r>
      <rPr>
        <sz val="10"/>
        <color theme="1"/>
        <rFont val="Open Sans"/>
        <family val="2"/>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theme="1"/>
        <rFont val="Open Sans"/>
        <family val="2"/>
      </rPr>
      <t xml:space="preserve">Incentives for Project Development
</t>
    </r>
    <r>
      <rPr>
        <sz val="10"/>
        <color theme="1"/>
        <rFont val="Open Sans"/>
        <family val="2"/>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theme="1"/>
        <rFont val="Open Sans"/>
        <family val="2"/>
      </rPr>
      <t xml:space="preserve">Compensation Modalities </t>
    </r>
    <r>
      <rPr>
        <sz val="10"/>
        <color theme="1"/>
        <rFont val="Open Sans"/>
        <family val="2"/>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theme="1"/>
        <rFont val="Open Sans"/>
        <family val="2"/>
      </rPr>
      <t>General Regulation of Environmental Services</t>
    </r>
    <r>
      <rPr>
        <sz val="10"/>
        <color theme="1"/>
        <rFont val="Open Sans"/>
        <family val="2"/>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theme="1"/>
        <rFont val="Open Sans"/>
        <family val="2"/>
      </rPr>
      <t xml:space="preserve">Approved Standards
</t>
    </r>
    <r>
      <rPr>
        <sz val="10"/>
        <color theme="1"/>
        <rFont val="Open Sans"/>
        <family val="2"/>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theme="1"/>
        <rFont val="Open Sans"/>
        <family val="2"/>
      </rPr>
      <t>Project Execution Procedure</t>
    </r>
    <r>
      <rPr>
        <sz val="10"/>
        <color theme="1"/>
        <rFont val="Open Sans"/>
        <family val="2"/>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theme="1"/>
        <rFont val="Open Sans"/>
        <family val="2"/>
      </rPr>
      <t>Conservation Fund for Natural Heritage</t>
    </r>
    <r>
      <rPr>
        <sz val="10"/>
        <color theme="1"/>
        <rFont val="Open Sans"/>
        <family val="2"/>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theme="1"/>
        <rFont val="Open Sans"/>
        <family val="2"/>
      </rPr>
      <t>Compensation Considerations</t>
    </r>
    <r>
      <rPr>
        <sz val="10"/>
        <color theme="1"/>
        <rFont val="Open Sans"/>
        <family val="2"/>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</si>
  <si>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theme="1"/>
        <rFont val="Open Sans"/>
        <family val="2"/>
      </rPr>
      <t>The draft bill in Ecuador was vetoed, so it will not move forward.</t>
    </r>
    <r>
      <rPr>
        <sz val="10"/>
        <color theme="1"/>
        <rFont val="Open Sans"/>
        <family val="2"/>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</si>
  <si>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rFont val="Open Sans"/>
        <family val="2"/>
      </rPr>
      <t xml:space="preserve">Draft Law Reforming the Organic Environmental Code [Proyecto de Ley Reformatoria al Código Orgánico Del Ambiente]
</t>
    </r>
    <r>
      <rPr>
        <sz val="10"/>
        <rFont val="Open Sans"/>
        <family val="2"/>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</si>
  <si>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</si>
  <si>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 I</t>
  </si>
  <si>
    <t>H.E. Prime Minister Decree 4464/2022 Amending some provisions of the Executive Regulations of the Capital Market Law.</t>
  </si>
  <si>
    <t>Prime Minister's Decree No: 4664/2022</t>
  </si>
  <si>
    <t>Ministry of Economy and Trade</t>
  </si>
  <si>
    <r>
      <rPr>
        <sz val="10"/>
        <color rgb="FF323232"/>
        <rFont val="Open Sans"/>
        <family val="2"/>
      </rP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rgb="FF323232"/>
        <rFont val="Open Sans"/>
        <family val="2"/>
      </rPr>
      <t xml:space="preserve">Institutional Arrangements
</t>
    </r>
    <r>
      <rPr>
        <sz val="10"/>
        <color rgb="FF323232"/>
        <rFont val="Open Sans"/>
        <family val="2"/>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</si>
  <si>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rPr>
        <b/>
        <sz val="10"/>
        <rFont val="Open Sans"/>
        <family val="2"/>
      </rPr>
      <t xml:space="preserve">H.E. Prime Minister Decree 4464/2022 Amending some provisions of the Executive Regulations of the Capital Market Law.
</t>
    </r>
    <r>
      <rPr>
        <sz val="10"/>
        <rFont val="Open Sans"/>
        <family val="2"/>
      </rPr>
      <t>https://fra.gov.eg/wp-content/uploads/2024/09/Done_Decree_No_4664-2022_Final.pdf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</si>
  <si>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</si>
  <si>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II</t>
  </si>
  <si>
    <r>
      <rPr>
        <sz val="10"/>
        <color rgb="FF000000"/>
        <rFont val="Open Sans"/>
        <family val="2"/>
      </rPr>
      <t>FRA BOD Decree No. 57/202: The Committee for Supervision and Monitoring of Carbon Credits and its Competences.</t>
    </r>
  </si>
  <si>
    <t>Decree No. 57/2023,</t>
  </si>
  <si>
    <t>Financial Regulatory Authority (FRA)</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</si>
  <si>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</si>
  <si>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r>
      <rPr>
        <b/>
        <sz val="10"/>
        <rFont val="Open Sans"/>
        <family val="2"/>
      </rPr>
      <t xml:space="preserve">FRA BOD Decree No. 57/202: The Committee for Supervision and Monitoring of Carbon Credits and its Competences.
</t>
    </r>
    <r>
      <rPr>
        <sz val="10"/>
        <rFont val="Open Sans"/>
        <family val="2"/>
      </rPr>
      <t>https://fra.gov.eg/wp-content/uploads/2024/09/Done_Decree_No_57_2023_Committee_Final.pdf</t>
    </r>
  </si>
  <si>
    <r>
      <rPr>
        <b/>
        <sz val="10"/>
        <rFont val="Open Sans"/>
        <family val="2"/>
      </rPr>
      <t xml:space="preserve">Voluntary Carbon Market Regulations and Resolutions published by the Financial Regulatory Authority
</t>
    </r>
    <r>
      <rPr>
        <sz val="10"/>
        <rFont val="Open Sans"/>
        <family val="2"/>
      </rPr>
      <t xml:space="preserve">https://fra.gov.eg/en/%d8%a7%d9%84%d9%82%d8%b1%d8%a7%d8%b1%d8%a7%d8%aa-%d9%88-%d8%a7%d9%84%d8%b6%d9%88%d8%a7%d8%a8%d8%b7-%d8%a7%d9%84%d8%aa%d9%86%d8%b8%d9%8a%d9%85%d9%8a%d8%a9-%d9%84%d8%b3%d9%88%d9%82-%d8%a7%d9%84%d9%83/
</t>
    </r>
    <r>
      <rPr>
        <b/>
        <sz val="10"/>
        <rFont val="Open Sans"/>
        <family val="2"/>
      </rPr>
      <t xml:space="preserve">
Registration Form For Carbon Emissions Reduction Projects at FRA’s Database
</t>
    </r>
    <r>
      <rPr>
        <sz val="10"/>
        <rFont val="Open Sans"/>
        <family val="2"/>
      </rPr>
      <t>https://fra.gov.eg/en/en-vcmr/</t>
    </r>
  </si>
  <si>
    <t>Egypt III</t>
  </si>
  <si>
    <t>FRA BOD Decree 163/2023: Promulgating the Standards of Registering Verification and validation Bodies for Carbon Emission Reduction Projects With FRA.</t>
  </si>
  <si>
    <t>Decree 163/2023</t>
  </si>
  <si>
    <t>- Validation and Verification Bodies</t>
  </si>
  <si>
    <r>
      <rPr>
        <sz val="10"/>
        <color rgb="FF323232"/>
        <rFont val="Open Sans"/>
        <family val="2"/>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Open Sans"/>
        <family val="2"/>
      </rPr>
      <t xml:space="preserve">Eligibility Criteria for Egyptian VVBs
</t>
    </r>
    <r>
      <rPr>
        <sz val="10"/>
        <color rgb="FF323232"/>
        <rFont val="Open Sans"/>
        <family val="2"/>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Open Sans"/>
        <family val="2"/>
      </rPr>
      <t xml:space="preserve">Eligibility Critieria for International VVBs
</t>
    </r>
    <r>
      <rPr>
        <sz val="10"/>
        <color rgb="FF323232"/>
        <rFont val="Open Sans"/>
        <family val="2"/>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Open Sans"/>
        <family val="2"/>
      </rPr>
      <t xml:space="preserve">Additional Provisions
</t>
    </r>
    <r>
      <rPr>
        <sz val="10"/>
        <color rgb="FF000000"/>
        <rFont val="Open Sans"/>
        <family val="2"/>
      </rPr>
      <t>- Trading guidelines: In</t>
    </r>
    <r>
      <rPr>
        <sz val="10"/>
        <color rgb="FF323232"/>
        <rFont val="Open Sans"/>
        <family val="2"/>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</si>
  <si>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color theme="1"/>
        <rFont val="Open Sans"/>
        <family val="2"/>
      </rPr>
      <t xml:space="preserve">FRA BOD Decree 163/2023: Promulgating the Standards of Registering Verification and validation Bodies for Carbon Emission Reduction Projects With FRA.
</t>
    </r>
    <r>
      <rPr>
        <sz val="10"/>
        <color theme="1"/>
        <rFont val="Open Sans"/>
        <family val="2"/>
      </rPr>
      <t xml:space="preserve">https://fra.gov.eg/wp-content/uploads/2024/09/Done_Decree_No_163-2023-VVBs.pdf
</t>
    </r>
  </si>
  <si>
    <r>
      <rPr>
        <b/>
        <sz val="10"/>
        <rFont val="Open Sans"/>
        <family val="2"/>
      </rPr>
      <t xml:space="preserve">Voluntary Carbon Market Regulations and Resolutions published by the Financial Regulatory Authority
</t>
    </r>
    <r>
      <rPr>
        <sz val="10"/>
        <rFont val="Open Sans"/>
        <family val="2"/>
      </rPr>
      <t xml:space="preserve">https://fra.gov.eg/en/%d8%a7%d9%84%d9%82%d8%b1%d8%a7%d8%b1%d8%a7%d8%aa-%d9%88-%d8%a7%d9%84%d8%b6%d9%88%d8%a7%d8%a8%d8%b7-%d8%a7%d9%84%d8%aa%d9%86%d8%b8%d9%8a%d9%85%d9%8a%d8%a9-%d9%84%d8%b3%d9%88%d9%82-%d8%a7%d9%84%d9%83/
</t>
    </r>
    <r>
      <rPr>
        <b/>
        <sz val="10"/>
        <rFont val="Open Sans"/>
        <family val="2"/>
      </rPr>
      <t xml:space="preserve">
VVBs List in Arabic
</t>
    </r>
    <r>
      <rPr>
        <sz val="10"/>
        <rFont val="Open Sans"/>
        <family val="2"/>
      </rPr>
      <t>https://fra.gov.eg/en/%d9%82%d8%a7%d8%a6%d9%85%d8%a9-%d8%ac%d9%87%d8%a7%d8%aa-%d8%a7%d9%84%d8%aa%d8%ad%d9%82%d9%82-%d9%88%d8%a7%d9%84%d9%85%d8%b5%d8%a7%d8%af%d9%82%d8%a9-%d9%84%d9%85%d8%b4%d8%b1%d9%88%d8%b9%d8%a7%d8%aa/</t>
    </r>
  </si>
  <si>
    <t>Egypt IV</t>
  </si>
  <si>
    <t>FRA BOD Decree 30/2024: On Standers for the Adoption of Local Carbon Registers.</t>
  </si>
  <si>
    <t>Decree 30/2024</t>
  </si>
  <si>
    <t>- Independent Crediting Standards
- Project Developers</t>
  </si>
  <si>
    <r>
      <rPr>
        <sz val="10"/>
        <color rgb="FF323232"/>
        <rFont val="Open Sans"/>
        <family val="2"/>
      </rP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rgb="FF323232"/>
        <rFont val="Open Sans"/>
        <family val="2"/>
      </rPr>
      <t xml:space="preserve">General Requirements
</t>
    </r>
    <r>
      <rPr>
        <sz val="10"/>
        <color rgb="FF323232"/>
        <rFont val="Open Sans"/>
        <family val="2"/>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rgb="FF323232"/>
        <rFont val="Open Sans"/>
        <family val="2"/>
      </rPr>
      <t>Validation and Verification Requirements</t>
    </r>
    <r>
      <rPr>
        <sz val="10"/>
        <color rgb="FF323232"/>
        <rFont val="Open Sans"/>
        <family val="2"/>
      </rPr>
      <t xml:space="preserve">
- Approved Verification Bodies: The registry needs a list of approved validation and verification bodies, adhering to the provisions of FRA Decree No. (163) of 2023.
-</t>
    </r>
    <r>
      <rPr>
        <sz val="10"/>
        <color rgb="FF000000"/>
        <rFont val="Open Sans"/>
        <family val="2"/>
      </rPr>
      <t xml:space="preserve"> Sector Eligibility: The registry should specify t</t>
    </r>
    <r>
      <rPr>
        <sz val="10"/>
        <color rgb="FF323232"/>
        <rFont val="Open Sans"/>
        <family val="2"/>
      </rPr>
      <t xml:space="preserve">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rgb="FF323232"/>
        <rFont val="Open Sans"/>
        <family val="2"/>
      </rPr>
      <t xml:space="preserve">Governance Requirements
</t>
    </r>
    <r>
      <rPr>
        <sz val="10"/>
        <color rgb="FF323232"/>
        <rFont val="Open Sans"/>
        <family val="2"/>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rgb="FF323232"/>
        <rFont val="Open Sans"/>
        <family val="2"/>
      </rPr>
      <t>Information Systems Requirements</t>
    </r>
    <r>
      <rPr>
        <sz val="10"/>
        <color rgb="FF323232"/>
        <rFont val="Open Sans"/>
        <family val="2"/>
      </rPr>
      <t xml:space="preserve">
- Maintain a separate issuance system for validation, verification, and documentation.
- Operate a registry system to manage ownership transfers of credits, supporting various processes.
</t>
    </r>
    <r>
      <rPr>
        <b/>
        <sz val="10"/>
        <color rgb="FF323232"/>
        <rFont val="Open Sans"/>
        <family val="2"/>
      </rPr>
      <t xml:space="preserve">Technological Infrastructure Requirements
</t>
    </r>
    <r>
      <rPr>
        <sz val="10"/>
        <color rgb="FF323232"/>
        <rFont val="Open Sans"/>
        <family val="2"/>
      </rPr>
      <t>Hardware and network capacities must align with system requirements, using licensed software and robust security protocols to ensure continuous operation and data exchange, while security mechanisms like firewalls, multi-factor authentication, and data encryption prote</t>
    </r>
    <r>
      <rPr>
        <sz val="10"/>
        <color rgb="FF000000"/>
        <rFont val="Open Sans"/>
        <family val="2"/>
      </rPr>
      <t>ct the IT enviro</t>
    </r>
    <r>
      <rPr>
        <sz val="10"/>
        <color rgb="FF323232"/>
        <rFont val="Open Sans"/>
        <family val="2"/>
      </rPr>
      <t xml:space="preserve">nment. Annual penetration tests, incident reporting to FRA, time synchronization, and comprehensive event logging for at least five years are essential for maintaining security and operational integrity.
</t>
    </r>
    <r>
      <rPr>
        <b/>
        <sz val="10"/>
        <color rgb="FF323232"/>
        <rFont val="Open Sans"/>
        <family val="2"/>
      </rPr>
      <t>Infrastructure-Related Requirements</t>
    </r>
    <r>
      <rPr>
        <b/>
        <sz val="10"/>
        <color rgb="FF000000"/>
        <rFont val="Open Sans"/>
        <family val="2"/>
      </rPr>
      <t xml:space="preserve">
</t>
    </r>
    <r>
      <rPr>
        <sz val="10"/>
        <color rgb="FF000000"/>
        <rFont val="Open Sans"/>
        <family val="2"/>
      </rPr>
      <t>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t>
    </r>
    <r>
      <rPr>
        <sz val="10"/>
        <color rgb="FF323232"/>
        <rFont val="Open Sans"/>
        <family val="2"/>
      </rPr>
      <t xml:space="preserve">
</t>
    </r>
  </si>
  <si>
    <r>
      <rPr>
        <b/>
        <sz val="10"/>
        <rFont val="Open Sans"/>
        <family val="2"/>
      </rPr>
      <t xml:space="preserve">FRA BOD Decree 30/2024: On Standers for the Adoption of Local Carbon Registers
</t>
    </r>
    <r>
      <rPr>
        <sz val="10"/>
        <rFont val="Open Sans"/>
        <family val="2"/>
      </rPr>
      <t>https://fra.gov.eg/wp-content/uploads/2024/09/Done_Decree_No_30_2024.pdf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</si>
  <si>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</si>
  <si>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V</t>
  </si>
  <si>
    <t>FRA BOD Decree 31/2024: Rules and Regulations of Listing &amp; Delisting Carbon Credits</t>
  </si>
  <si>
    <t>Decree 31/2024</t>
  </si>
  <si>
    <r>
      <rPr>
        <sz val="10"/>
        <color rgb="FF323232"/>
        <rFont val="Open Sans"/>
        <family val="2"/>
      </rPr>
      <t>De</t>
    </r>
    <r>
      <rPr>
        <sz val="10"/>
        <color theme="1"/>
        <rFont val="Open Sans"/>
        <family val="2"/>
      </rPr>
      <t>cree No. 31/20</t>
    </r>
    <r>
      <rPr>
        <sz val="10"/>
        <color rgb="FF323232"/>
        <rFont val="Open Sans"/>
        <family val="2"/>
      </rPr>
      <t xml:space="preserve">24 details the process for listing and delisting carbon credits on Egyptian exchanges. 
</t>
    </r>
    <r>
      <rPr>
        <b/>
        <sz val="10"/>
        <color rgb="FF323232"/>
        <rFont val="Open Sans"/>
        <family val="2"/>
      </rPr>
      <t>Registration Process</t>
    </r>
    <r>
      <rPr>
        <sz val="10"/>
        <color rgb="FF323232"/>
        <rFont val="Open Sans"/>
        <family val="2"/>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rgb="FF323232"/>
        <rFont val="Open Sans"/>
        <family val="2"/>
      </rPr>
      <t>Disclosure and Delisting</t>
    </r>
    <r>
      <rPr>
        <sz val="10"/>
        <color rgb="FF323232"/>
        <rFont val="Open Sans"/>
        <family val="2"/>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</si>
  <si>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rFont val="Open Sans"/>
        <family val="2"/>
      </rPr>
      <t xml:space="preserve">FRA BOD Decree 31/2024: Rules and Regulations of Listing &amp; Delisting Carbon Credits
</t>
    </r>
    <r>
      <rPr>
        <sz val="10"/>
        <rFont val="Open Sans"/>
        <family val="2"/>
      </rPr>
      <t>https://fra.gov.eg/wp-content/uploads/2024/09/Done_Decree_No_31_2024.pdf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</si>
  <si>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</si>
  <si>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VI</t>
  </si>
  <si>
    <t xml:space="preserve">H.E. Prime Minister Decree No: 636/2024 Amending provisions of the Egyptian Accounting Standards and Accounting Explanation No. 2/2024
</t>
  </si>
  <si>
    <t>Decree No: 636/2024</t>
  </si>
  <si>
    <t>Prime Ministers Office</t>
  </si>
  <si>
    <r>
      <rPr>
        <sz val="10"/>
        <color theme="1"/>
        <rFont val="Open Sans"/>
        <family val="2"/>
      </rP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theme="1"/>
        <rFont val="Open Sans"/>
        <family val="2"/>
      </rPr>
      <t>Different Cases of Accounting Approaches</t>
    </r>
    <r>
      <rPr>
        <sz val="10"/>
        <color theme="1"/>
        <rFont val="Open Sans"/>
        <family val="2"/>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theme="1"/>
        <rFont val="Open Sans"/>
        <family val="2"/>
      </rPr>
      <t>Tax Treatment, Special Cases, and Disclosure</t>
    </r>
    <r>
      <rPr>
        <sz val="10"/>
        <color theme="1"/>
        <rFont val="Open Sans"/>
        <family val="2"/>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</si>
  <si>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t xml:space="preserve">H.E. Prime Minister Decree No: 636/2024 Amending provisions of the Egyptian Accounting Standards and Accounting Explanation No. 2/2024
https://fra.gov.eg/wp-content/uploads/2024/09/Done_Decree_No_636-accounting-treatment-29-7.pdf
</t>
  </si>
  <si>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</si>
  <si>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European Union I</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</si>
  <si>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</si>
  <si>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</si>
  <si>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</si>
  <si>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</si>
  <si>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</si>
  <si>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family val="2"/>
      </rPr>
      <t>Next steps</t>
    </r>
    <r>
      <rPr>
        <sz val="10"/>
        <color theme="1"/>
        <rFont val="Open Sans"/>
        <family val="2"/>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Directive will be adopted early or mid-2025. </t>
    </r>
  </si>
  <si>
    <r>
      <rPr>
        <b/>
        <sz val="10"/>
        <rFont val="Open Sans"/>
        <family val="2"/>
      </rPr>
      <t xml:space="preserve">Green Claims Directive 
</t>
    </r>
    <r>
      <rPr>
        <sz val="10"/>
        <rFont val="Open Sans"/>
        <family val="2"/>
      </rPr>
      <t xml:space="preserve">https://oeil.secure.europarl.europa.eu/oeil/popups/ficheprocedure.do?reference=2023/0085(COD)&amp;l=en 
</t>
    </r>
    <r>
      <rPr>
        <b/>
        <sz val="10"/>
        <rFont val="Open Sans"/>
        <family val="2"/>
      </rPr>
      <t xml:space="preserve">
Substantiation and communication of explicit environmental claims (Green Claims Directive)
</t>
    </r>
    <r>
      <rPr>
        <sz val="10"/>
        <rFont val="Open Sans"/>
        <family val="2"/>
      </rPr>
      <t>https://www.europarl.europa.eu/doceo/document/TA-9-2024-0131_EN.html</t>
    </r>
  </si>
  <si>
    <r>
      <rPr>
        <b/>
        <sz val="10"/>
        <rFont val="Open Sans"/>
        <family val="2"/>
      </rPr>
      <t xml:space="preserve">Parliament wants to improve consumer protection against misleading claims
</t>
    </r>
    <r>
      <rPr>
        <sz val="10"/>
        <rFont val="Open Sans"/>
        <family val="2"/>
      </rPr>
      <t>https://www.europarl.europa.eu/news/en/press-room/20240308IPR19001/parliament-wants-to-improve-consumer-protection-against-misleading-claims Green claims directive: Council ready to start talks with the European Parliament
Green claims directive: Council ready to start talks with the European Parliament
https://www.consilium.europa.eu/en/press/press-releases/2024/06/17/green-claims-directive-council-ready-to-start-talks-with-the-european-parliament/</t>
    </r>
  </si>
  <si>
    <t xml:space="preserve">European Union II </t>
  </si>
  <si>
    <t>Carbon Removals and Carbon Farming Certification (CRCF) Regulation</t>
  </si>
  <si>
    <t>EU CRCF Regulation</t>
  </si>
  <si>
    <t>Regulation of the European Parliament and of the Council</t>
  </si>
  <si>
    <r>
      <rPr>
        <sz val="10"/>
        <color theme="1"/>
        <rFont val="Open Sans"/>
        <family val="2"/>
      </rPr>
      <t xml:space="preserve">The EU Carbon Removal Certification Framework (CRCF) Regulation is a legislative framework established to govern the certification of voluntary carbon removals and emission reduction activities in the European Union. The regulation entered into force on December 6, 2024, and is expected to be fully operational by 2026.
The CRCF Regulation establishes four distinct types of certified units which need to remain separate
- Permanent Carbon Removal Units (e.g., direct air capture, bioenergy with carbon capture and storage, biochar, enhanced rock weathering)
- Carbon Farming Sequestration Units (e.g., carbon stored in soils, forests, or wetlands)
- Soil Emission Reduction Units (e.g., peatland rewetting), and
- Carbon Storage in Product Units (e.g., wood-based construction). 
The CRCF is not a certification standard itself. Instead, it recognizes certification schemes (e.g. Gold Standard, Puro.earth, etc.), which are responsible for applying CRCF methodologies. Project operators apply for certification with the certification schemes. 
</t>
    </r>
    <r>
      <rPr>
        <b/>
        <sz val="10"/>
        <color theme="1"/>
        <rFont val="Open Sans"/>
        <family val="2"/>
      </rPr>
      <t xml:space="preserve">EU Removal Registry
</t>
    </r>
    <r>
      <rPr>
        <sz val="10"/>
        <color theme="1"/>
        <rFont val="Open Sans"/>
        <family val="2"/>
      </rPr>
      <t xml:space="preserve">The Regulation states that a Union-wide registry must be established by December  2028. Until then, certification schemes will maintain their own registries, which must be “interoperable” to prevent double counting. There are no details yet on how they will operate. 
</t>
    </r>
    <r>
      <rPr>
        <b/>
        <sz val="10"/>
        <color theme="1"/>
        <rFont val="Open Sans"/>
        <family val="2"/>
      </rPr>
      <t xml:space="preserve">Use of CRCF credits
</t>
    </r>
    <r>
      <rPr>
        <sz val="10"/>
        <color theme="1"/>
        <rFont val="Open Sans"/>
        <family val="2"/>
      </rPr>
      <t>The credits can only be counted towards the EU NDC and cannot be used for third-party NDC or international compliance schemes such as CORSIA. The regulation does not define the end-use. However, the Commission stated that CRCF credits could be used for reporting total emissions and removals in the value chain CSRD or to make environmental claims regulated by the Green Claims Directive.</t>
    </r>
  </si>
  <si>
    <t>Operationalization requires the Commission to adopt both Implementing Acts (practical details, e.g. how certification schemes will operate, expected Q3 2025) and Delegated Acts (adoption of methodologies, expected Q4 2025). First issuances could in theory take place Q1/2026.</t>
  </si>
  <si>
    <r>
      <rPr>
        <b/>
        <sz val="10"/>
        <rFont val="Open Sans"/>
        <family val="2"/>
      </rPr>
      <t xml:space="preserve">Carbon Removals and Carbon Farming (CRCF) Regulation (EU/2024/3012)
</t>
    </r>
    <r>
      <rPr>
        <u/>
        <sz val="10"/>
        <rFont val="Open Sans"/>
        <family val="2"/>
      </rPr>
      <t>https://eur-lex.europa.eu/legal-content/EN/TXT/?uri=OJ:L_202403012</t>
    </r>
  </si>
  <si>
    <r>
      <rPr>
        <b/>
        <sz val="10"/>
        <rFont val="Open Sans"/>
        <family val="2"/>
      </rPr>
      <t xml:space="preserve">Impact assessment on the Regulation establishing a Union certification framework for carbon removals
</t>
    </r>
    <r>
      <rPr>
        <sz val="10"/>
        <rFont val="Open Sans"/>
        <family val="2"/>
      </rPr>
      <t xml:space="preserve">https://climate.ec.europa.eu/document/ab53e63b-4b85-4d28-ac67-6bd742506bae_en
</t>
    </r>
    <r>
      <rPr>
        <b/>
        <sz val="10"/>
        <rFont val="Open Sans"/>
        <family val="2"/>
      </rPr>
      <t xml:space="preserve">
Q&amp;A on the provisional agreement on the Regulation establishing an EU-wide voluntary framework for certifying permanent carbon removals, carbon farming and
carbon storage in products (CRCF Regulation)
</t>
    </r>
    <r>
      <rPr>
        <sz val="10"/>
        <rFont val="Open Sans"/>
        <family val="2"/>
      </rPr>
      <t xml:space="preserve">https://climate.ec.europa.eu/document/download/a8abe1c4-a3c6-4c94-be0e-4b76f7fd0308_en?filename=policy_carbon_faq_crcf_regulation_en.pdf
</t>
    </r>
    <r>
      <rPr>
        <b/>
        <sz val="10"/>
        <rFont val="Open Sans"/>
        <family val="2"/>
      </rPr>
      <t xml:space="preserve">
CarbonGap, Carbon Removals and Carbon Farming Regulation
</t>
    </r>
    <r>
      <rPr>
        <u/>
        <sz val="10"/>
        <rFont val="Open Sans"/>
        <family val="2"/>
      </rPr>
      <t>https://tracker.carbongap.org/policy/crcf/</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</si>
  <si>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</si>
  <si>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</si>
  <si>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</si>
  <si>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</si>
  <si>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</si>
  <si>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family val="2"/>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family val="2"/>
      </rPr>
      <t xml:space="preserve">Usage of the LBC
</t>
    </r>
    <r>
      <rPr>
        <sz val="10"/>
        <color rgb="FF000000"/>
        <rFont val="Open Sans"/>
        <family val="2"/>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family val="2"/>
      </rPr>
      <t xml:space="preserve">Guidelines on LBC Project Activities
</t>
    </r>
    <r>
      <rPr>
        <sz val="10"/>
        <color rgb="FF000000"/>
        <rFont val="Open Sans"/>
        <family val="2"/>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</si>
  <si>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</si>
  <si>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rFont val="Open Sans"/>
        <family val="2"/>
      </rPr>
      <t xml:space="preserve">LOI n° 2021-1104 du 22 août 2021 portant lutte contre le dérèglement climatique et renforcement de la résilience face à ses effets 
</t>
    </r>
    <r>
      <rPr>
        <sz val="10"/>
        <rFont val="Open Sans"/>
        <family val="2"/>
      </rPr>
      <t xml:space="preserve">https://www.legifrance.gouv.fr/jorf/id/JORFTEXT000043956924 </t>
    </r>
  </si>
  <si>
    <r>
      <rPr>
        <b/>
        <sz val="10"/>
        <rFont val="Open Sans"/>
        <family val="2"/>
      </rPr>
      <t xml:space="preserve">Décret n° 2022-667 du 26 avril 2022 relatif à la compensation des émissions de gaz à effet de serre
</t>
    </r>
    <r>
      <rPr>
        <sz val="10"/>
        <rFont val="Open Sans"/>
        <family val="2"/>
      </rPr>
      <t xml:space="preserve">https://www.legifrance.gouv.fr/jorf/id/JORFTEXT000045667400 ;  
</t>
    </r>
    <r>
      <rPr>
        <b/>
        <sz val="10"/>
        <rFont val="Open Sans"/>
        <family val="2"/>
      </rPr>
      <t xml:space="preserve">
Label Bas Carbone
</t>
    </r>
    <r>
      <rPr>
        <sz val="10"/>
        <rFont val="Open Sans"/>
        <family val="2"/>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</si>
  <si>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</si>
  <si>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</si>
  <si>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</si>
  <si>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</si>
  <si>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</si>
  <si>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</si>
  <si>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</si>
  <si>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
- Liechtenstein: Statement of Intent</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</si>
  <si>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
In January 2024, Ghana's Parliament passed the Environmental Protection Bill, establishing the Environmental Protection Authority to regulate and oversee environmental and climate-related issues. By consolidating various environmental acts and re-enacting the Environmental Protection Agency Act, 1994 (Act 490), the Bill establishes a unified legal framework for environmental management in the country. This development is particularly significant for carbon markets, as the legislation provides the legal backing for implementing the Article 6.2 cooperative approaches and the Article 6.4 mechanism.</t>
  </si>
  <si>
    <r>
      <rPr>
        <b/>
        <sz val="10"/>
        <rFont val="Open Sans"/>
        <family val="2"/>
      </rPr>
      <t xml:space="preserve">Ghana Carbon Market Framework 
</t>
    </r>
    <r>
      <rPr>
        <sz val="10"/>
        <rFont val="Open Sans"/>
        <family val="2"/>
      </rPr>
      <t xml:space="preserve">https://cmo.epa.gov.gh/wp-content/uploads/2022/12/Ghana-Carbon-Market-Framework-For-Public-Release_15122022.pdf </t>
    </r>
  </si>
  <si>
    <r>
      <rPr>
        <b/>
        <sz val="10"/>
        <rFont val="Open Sans"/>
        <family val="2"/>
      </rPr>
      <t xml:space="preserve">Bilateral Climate Agreements 
</t>
    </r>
    <r>
      <rPr>
        <u/>
        <sz val="10"/>
        <rFont val="Open Sans"/>
        <family val="2"/>
      </rPr>
      <t xml:space="preserve">https://www.bafu.admin.ch/bafu/en/home/topics/climate/info-specialists/climate--international-affairs/staatsvertraege-umsetzung-klimauebereinkommen-von-paris-artikel6.html 
</t>
    </r>
    <r>
      <rPr>
        <b/>
        <u/>
        <sz val="10"/>
        <rFont val="Open Sans"/>
        <family val="2"/>
      </rPr>
      <t xml:space="preserve">Singapore signs Implementation Agreement with Ghana to collaborate on Carbon Credits under Article 6 of the Paris Agreement
</t>
    </r>
    <r>
      <rPr>
        <u/>
        <sz val="10"/>
        <rFont val="Open Sans"/>
        <family val="2"/>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u/>
        <sz val="10"/>
        <rFont val="Open Sans"/>
        <family val="2"/>
      </rPr>
      <t xml:space="preserve">Ghana’s Report on the Implementation of Article 6 of the Paris Agreement
</t>
    </r>
    <r>
      <rPr>
        <u/>
        <sz val="10"/>
        <rFont val="Open Sans"/>
        <family val="2"/>
      </rPr>
      <t xml:space="preserve">https://cmo.epa.gov.gh/wp-content/uploads/2024/02/Article-6-Annual-Progress-Report-2023_final.pdf
</t>
    </r>
    <r>
      <rPr>
        <b/>
        <u/>
        <sz val="10"/>
        <rFont val="Open Sans"/>
        <family val="2"/>
      </rPr>
      <t xml:space="preserve">Singapore, Ghana issue first call for Article 6 projects
</t>
    </r>
    <r>
      <rPr>
        <u/>
        <sz val="10"/>
        <rFont val="Open Sans"/>
        <family val="2"/>
      </rPr>
      <t xml:space="preserve">https://carbon-pulse.com/327742/
</t>
    </r>
    <r>
      <rPr>
        <b/>
        <u/>
        <sz val="10"/>
        <rFont val="Open Sans"/>
        <family val="2"/>
      </rPr>
      <t xml:space="preserve">Ghana's Parliament passes Environmental Protection Bill
</t>
    </r>
    <r>
      <rPr>
        <u/>
        <sz val="10"/>
        <rFont val="Open Sans"/>
        <family val="2"/>
      </rPr>
      <t xml:space="preserve">https://gna.org.gh/2025/01/ghanas-parliament-passes-environmental-protection-bill/
</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</si>
  <si>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</si>
  <si>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</si>
  <si>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</si>
  <si>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</si>
  <si>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family val="2"/>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family val="2"/>
      </rPr>
      <t xml:space="preserve">Authorised Carbon Transaction Modalities
</t>
    </r>
    <r>
      <rPr>
        <sz val="10"/>
        <color theme="1"/>
        <rFont val="Open Sans"/>
        <family val="2"/>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family val="2"/>
      </rPr>
      <t xml:space="preserve">Further Considerations
</t>
    </r>
    <r>
      <rPr>
        <sz val="10"/>
        <color theme="1"/>
        <rFont val="Open Sans"/>
        <family val="2"/>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</si>
  <si>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</si>
  <si>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sz val="10"/>
        <rFont val="Open Sans"/>
        <family val="2"/>
      </rPr>
      <t xml:space="preserve">Decree No. 54-2023 [Decreto No. 54-2023]
</t>
    </r>
    <r>
      <rPr>
        <sz val="10"/>
        <rFont val="Open Sans"/>
        <family val="2"/>
      </rPr>
      <t>https://www.tsc.gob.hn/web/leyes/Decreto-54-2023.pdf</t>
    </r>
  </si>
  <si>
    <r>
      <rPr>
        <b/>
        <sz val="10"/>
        <rFont val="Open Sans"/>
        <family val="2"/>
      </rPr>
      <t xml:space="preserve">National Congress approves Special Law on Forest Carbon Transactions for Climate Justice in Honduras [Congreso Nacional aprueba Ley Especial de las Transacciones de Carbono Forestal para La Justicia Climática en Honduras]
</t>
    </r>
    <r>
      <rPr>
        <sz val="10"/>
        <rFont val="Open Sans"/>
        <family val="2"/>
      </rPr>
      <t>https://www.poderpopular.hn/vernoticias.php?id_noticia=4797</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</si>
  <si>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</si>
  <si>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</si>
  <si>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</si>
  <si>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</si>
  <si>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family val="2"/>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family val="2"/>
      </rPr>
      <t>I. GHG Mitigation Activities:</t>
    </r>
    <r>
      <rPr>
        <sz val="10"/>
        <color theme="1"/>
        <rFont val="Open Sans"/>
        <family val="2"/>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family val="2"/>
      </rPr>
      <t>II. Alternate Materials:</t>
    </r>
    <r>
      <rPr>
        <sz val="10"/>
        <color theme="1"/>
        <rFont val="Open Sans"/>
        <family val="2"/>
      </rPr>
      <t xml:space="preserve">
- Green ammonia
</t>
    </r>
    <r>
      <rPr>
        <b/>
        <sz val="10"/>
        <color theme="1"/>
        <rFont val="Open Sans"/>
        <family val="2"/>
      </rPr>
      <t>III. Removal Activities:</t>
    </r>
    <r>
      <rPr>
        <sz val="10"/>
        <color theme="1"/>
        <rFont val="Open Sans"/>
        <family val="2"/>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</si>
  <si>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</si>
  <si>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sz val="10"/>
        <color theme="1"/>
        <rFont val="Open Sans"/>
        <family val="2"/>
      </rPr>
      <t xml:space="preserve">
Office Memorandum of the Ministry of Environment, Forest and Climate Change on List of Activities under Article 6.2 Mechanism
</t>
    </r>
    <r>
      <rPr>
        <sz val="10"/>
        <color theme="1"/>
        <rFont val="Open Sans"/>
        <family val="2"/>
      </rPr>
      <t>https://moef.gov.in/uploads/pdf/revised_list_article_6.2.pdf</t>
    </r>
  </si>
  <si>
    <r>
      <rPr>
        <b/>
        <sz val="10"/>
        <color theme="1"/>
        <rFont val="Open Sans"/>
        <family val="2"/>
      </rPr>
      <t xml:space="preserve">Office Memorandum of the Ministry of Environment, Forest and Climate Change on List of Activities in India under Article 6.4 Mechanism 
</t>
    </r>
    <r>
      <rPr>
        <sz val="10"/>
        <color theme="1"/>
        <rFont val="Open Sans"/>
        <family val="2"/>
      </rPr>
      <t>https://moef.gov.in/uploads/pdf/article_6.4.pdf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</si>
  <si>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</si>
  <si>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</si>
  <si>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</si>
  <si>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sz val="10"/>
        <color theme="1"/>
        <rFont val="Open Sans"/>
        <family val="2"/>
      </rPr>
      <t xml:space="preserve">
Office Memorandum of the Ministry of Environment, Forest and Climate Change on List of Activities under Article 6.4 Mechanism
</t>
    </r>
    <r>
      <rPr>
        <sz val="10"/>
        <color theme="1"/>
        <rFont val="Open Sans"/>
        <family val="2"/>
      </rPr>
      <t>https://moef.gov.in/uploads/pdf/article_6.4.pdf</t>
    </r>
  </si>
  <si>
    <r>
      <rPr>
        <b/>
        <sz val="10"/>
        <color theme="1"/>
        <rFont val="Open Sans"/>
        <family val="2"/>
      </rPr>
      <t xml:space="preserve">Office Memorandum of the Ministry of Environment, Forest and Climate Change on List of Activities in India under Article 6.2 Mechanism 
</t>
    </r>
    <r>
      <rPr>
        <sz val="10"/>
        <color theme="1"/>
        <rFont val="Open Sans"/>
        <family val="2"/>
      </rPr>
      <t>https://moef.gov.in/uploads/pdf/revised_list_article_6.2.pdf</t>
    </r>
  </si>
  <si>
    <t>India III</t>
  </si>
  <si>
    <t>Ministry of Power (MoP)</t>
  </si>
  <si>
    <t>Entry into force is expected by the end of 2026</t>
  </si>
  <si>
    <t>- Validation and Verification Bodies
- Project developers
- Carbon Credit buyers</t>
  </si>
  <si>
    <t xml:space="preserve">April 2025, the Ministry of Environment, Forest and Climate Change announced draft emission intensity targets for aluminium, cement, chlor-alkali, and pulp and paper sectors, ranging from 15% to 25%. Obligated entities not being able to achieve the targets will be required to buy carbon credits from the Indian carbon market. </t>
  </si>
  <si>
    <t>India IV</t>
  </si>
  <si>
    <t>Carbon Credit Trading Scheme (Offset Mechanism)</t>
  </si>
  <si>
    <t xml:space="preserve">Ministry of Environment, Forest, and Climate Change </t>
  </si>
  <si>
    <t>- Validation and Verification Bodies
- Project developers</t>
  </si>
  <si>
    <t xml:space="preserve">March 28th 2025, the government approved eight methodolgies including for renewable energy (hydro and pumped storage), green hydrogen production, industrial energy efficiency, landfill methane recovery, and mangrove afforestation and reforestation. </t>
  </si>
  <si>
    <t>Indonesia I</t>
  </si>
  <si>
    <r>
      <rPr>
        <sz val="10"/>
        <color theme="1"/>
        <rFont val="Open Sans"/>
        <family val="2"/>
      </rPr>
      <t>Presidential Regulation No. 98/2021  on The Implementation of Carbon Economic Value to Achieve Nationally Determined Contribution and to Control GHG Emissions in National Development  (</t>
    </r>
    <r>
      <rPr>
        <i/>
        <sz val="10"/>
        <color theme="1"/>
        <rFont val="Open Sans"/>
        <family val="2"/>
      </rPr>
      <t>Peraturan Presiden Nomor 98 Tahun 2021 Tentang Penyelenggaraan Nilai Ekonomi Karbon untuk Pencapaian Target Kontribusi yang Ditetapkan Secara Nasional dan Pengendalian Emisi Gas Rumah Kaca dalam Pembangunan Nasional</t>
    </r>
    <r>
      <rPr>
        <sz val="10"/>
        <color theme="1"/>
        <rFont val="Open Sans"/>
        <family val="2"/>
      </rPr>
      <t>)</t>
    </r>
  </si>
  <si>
    <t>Perpres No. 98/2021</t>
  </si>
  <si>
    <t>President of Republic of Indonesia (Presiden Republik Indonesia)</t>
  </si>
  <si>
    <r>
      <rPr>
        <sz val="10"/>
        <color theme="1"/>
        <rFont val="Open Sans"/>
        <family val="2"/>
      </rP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color theme="1"/>
        <rFont val="Open Sans"/>
        <family val="2"/>
      </rPr>
      <t>Nilai Ekonomi Karbon, NEK)”</t>
    </r>
    <r>
      <rPr>
        <sz val="10"/>
        <color theme="1"/>
        <rFont val="Open Sans"/>
        <family val="2"/>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color theme="1"/>
        <rFont val="Open Sans"/>
        <family val="2"/>
      </rPr>
      <t xml:space="preserve">Provision for Carbon Trading 
</t>
    </r>
    <r>
      <rPr>
        <sz val="10"/>
        <color theme="1"/>
        <rFont val="Open Sans"/>
        <family val="2"/>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color theme="1"/>
        <rFont val="Open Sans"/>
        <family val="2"/>
      </rPr>
      <t>Carbon Levy</t>
    </r>
    <r>
      <rPr>
        <sz val="10"/>
        <color theme="1"/>
        <rFont val="Open Sans"/>
        <family val="2"/>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1.81, exchange rate 1 USD = 16,612.1 IDR as of March 28, 2025). 
</t>
    </r>
    <r>
      <rPr>
        <b/>
        <sz val="10"/>
        <color theme="1"/>
        <rFont val="Open Sans"/>
        <family val="2"/>
      </rPr>
      <t xml:space="preserve">Measurement, Reporting, Verification (MRV)
</t>
    </r>
    <r>
      <rPr>
        <sz val="10"/>
        <color theme="1"/>
        <rFont val="Open Sans"/>
        <family val="2"/>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color theme="1"/>
        <rFont val="Open Sans"/>
        <family val="2"/>
      </rPr>
      <t>National Registry System (</t>
    </r>
    <r>
      <rPr>
        <b/>
        <i/>
        <sz val="10"/>
        <color theme="1"/>
        <rFont val="Open Sans"/>
        <family val="2"/>
      </rPr>
      <t xml:space="preserve">Sistem Registri Nasional - SRN)
</t>
    </r>
    <r>
      <rPr>
        <sz val="10"/>
        <color theme="1"/>
        <rFont val="Open Sans"/>
        <family val="2"/>
      </rPr>
      <t xml:space="preserve">- Every business entity is obligated to report its mitigation activity. Failure to do so may result in administrative sanction from the government. Further details on sanction will be provided in derivative regulations.
</t>
    </r>
    <r>
      <rPr>
        <b/>
        <sz val="10"/>
        <color theme="1"/>
        <rFont val="Open Sans"/>
        <family val="2"/>
      </rPr>
      <t>Emissions Reduction Certificate (</t>
    </r>
    <r>
      <rPr>
        <b/>
        <i/>
        <sz val="10"/>
        <color theme="1"/>
        <rFont val="Open Sans"/>
        <family val="2"/>
      </rPr>
      <t>Sertifikate Pengurangan Emisi Gas Rumah Kaca - SPE-GRK</t>
    </r>
    <r>
      <rPr>
        <b/>
        <sz val="10"/>
        <color theme="1"/>
        <rFont val="Open Sans"/>
        <family val="2"/>
      </rPr>
      <t xml:space="preserve">)
</t>
    </r>
    <r>
      <rPr>
        <sz val="10"/>
        <color theme="1"/>
        <rFont val="Open Sans"/>
        <family val="2"/>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color theme="1"/>
        <rFont val="Open Sans"/>
        <family val="2"/>
      </rPr>
      <t>Sistem Registri Nasional - Pengendalian Perubahan Iklim; SRN-PPI</t>
    </r>
    <r>
      <rPr>
        <sz val="10"/>
        <color theme="1"/>
        <rFont val="Open Sans"/>
        <family val="2"/>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</si>
  <si>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
- South Korea: MoU</t>
  </si>
  <si>
    <t>-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It is</t>
  </si>
  <si>
    <r>
      <rPr>
        <b/>
        <sz val="10"/>
        <rFont val="Open Sans"/>
        <family val="2"/>
      </rPr>
      <t xml:space="preserve">Presidential Regulation No. 98/2021  on The Implementation of Carbon Economic Value to Achieve Nationally Determined Contribution and to Control GHG Emissions in National Development (in Indonesian) 
</t>
    </r>
    <r>
      <rPr>
        <u/>
        <sz val="10"/>
        <rFont val="Open Sans"/>
        <family val="2"/>
      </rPr>
      <t xml:space="preserve">https://peraturan.bpk.go.id/Details/187122/perpres-no-98-tahun-2021 </t>
    </r>
  </si>
  <si>
    <r>
      <rPr>
        <b/>
        <sz val="10"/>
        <rFont val="Open Sans"/>
        <family val="2"/>
      </rPr>
      <t xml:space="preserve">Ministry of Energy Regulation No.16 of 2022 on the Implementation Guidelines for Catbon Economic Value in the Power Generation Subsector
</t>
    </r>
    <r>
      <rPr>
        <u/>
        <sz val="10"/>
        <rFont val="Open Sans"/>
        <family val="2"/>
      </rPr>
      <t xml:space="preserve">https://peraturan.bpk.go.id/Details/257394/permen-esdm-no-16-tahun-2022 
</t>
    </r>
    <r>
      <rPr>
        <b/>
        <u/>
        <sz val="10"/>
        <rFont val="Open Sans"/>
        <family val="2"/>
      </rPr>
      <t xml:space="preserve"> 
Ministry of Environment and Forestry Regulation No. 21 of 2022 on Guidelines for the Implementation of Carbon Economic Value
</t>
    </r>
    <r>
      <rPr>
        <u/>
        <sz val="10"/>
        <rFont val="Open Sans"/>
        <family val="2"/>
      </rPr>
      <t xml:space="preserve">https://peraturan.bpk.go.id/Details/254282/permen-lhk-no-7-tahun-2023 
</t>
    </r>
    <r>
      <rPr>
        <b/>
        <u/>
        <sz val="10"/>
        <rFont val="Open Sans"/>
        <family val="2"/>
      </rPr>
      <t xml:space="preserve">
Ministry of Environment and Forestry Regulation No. 7 of 2023 on Procedures for Carbon Trading in the Forestry Sector
</t>
    </r>
    <r>
      <rPr>
        <u/>
        <sz val="10"/>
        <rFont val="Open Sans"/>
        <family val="2"/>
      </rPr>
      <t xml:space="preserve">https://peraturan.bpk.go.id/Details/254282/permen-lhk-no-7-tahun-2023 
</t>
    </r>
    <r>
      <rPr>
        <b/>
        <u/>
        <sz val="10"/>
        <rFont val="Open Sans"/>
        <family val="2"/>
      </rPr>
      <t xml:space="preserve">
Financial Services Authority Regulation No. 14 of 2023 on Carbon Trading in the Carbon Exchange
</t>
    </r>
    <r>
      <rPr>
        <u/>
        <sz val="10"/>
        <rFont val="Open Sans"/>
        <family val="2"/>
      </rPr>
      <t xml:space="preserve">https://www.ojk.go.id/id/regulasi/Documents/Pages/Perdagangan-Karbon-Melalui-Bursa-Karbon/POJK%2014%20Tahun%202023%20-%20PERDAGANGAN%20KARBON%20MELALUI%20BURSA%20KARBON.pdf 
</t>
    </r>
    <r>
      <rPr>
        <b/>
        <u/>
        <sz val="10"/>
        <rFont val="Open Sans"/>
        <family val="2"/>
      </rPr>
      <t xml:space="preserve">
Indonesia's National Registry System  (</t>
    </r>
    <r>
      <rPr>
        <b/>
        <i/>
        <u/>
        <sz val="10"/>
        <rFont val="Open Sans"/>
        <family val="2"/>
      </rPr>
      <t xml:space="preserve">Sistem Registri Nasional - SRN)
</t>
    </r>
    <r>
      <rPr>
        <u/>
        <sz val="10"/>
        <rFont val="Open Sans"/>
        <family val="2"/>
      </rPr>
      <t xml:space="preserve">https://srn.menlhk.go.id/index.php?r=home%2Findex 
</t>
    </r>
    <r>
      <rPr>
        <b/>
        <u/>
        <sz val="10"/>
        <rFont val="Open Sans"/>
        <family val="2"/>
      </rPr>
      <t xml:space="preserve">
Pajak Karbon Indonesia, Upaya Mitigasi Perubahan Iklim dan Pertumbuhan Ekonomi Berkelanjutan (Ministry of Energy and Mineral Resources, 2 December 2021)
</t>
    </r>
    <r>
      <rPr>
        <u/>
        <sz val="10"/>
        <rFont val="Open Sans"/>
        <family val="2"/>
      </rPr>
      <t xml:space="preserve">https://gatrik.esdm.go.id/assets/uploads/download_index/files/2bb41-bahan-bkf-kemenkeu.pdf 
</t>
    </r>
    <r>
      <rPr>
        <b/>
        <u/>
        <sz val="10"/>
        <rFont val="Open Sans"/>
        <family val="2"/>
      </rPr>
      <t xml:space="preserve">
JCM Indonesia - Japan
</t>
    </r>
    <r>
      <rPr>
        <u/>
        <sz val="10"/>
        <rFont val="Open Sans"/>
        <family val="2"/>
      </rPr>
      <t xml:space="preserve">https://www.jcm.go.jp/id-jp/about
</t>
    </r>
    <r>
      <rPr>
        <b/>
        <u/>
        <sz val="10"/>
        <rFont val="Open Sans"/>
        <family val="2"/>
      </rPr>
      <t xml:space="preserve">Indonesia and Norway signed a New Partnership to Reduce Greenhouse Gas Emissions from Forestry and Other Land Use.
</t>
    </r>
    <r>
      <rPr>
        <u/>
        <sz val="10"/>
        <rFont val="Open Sans"/>
        <family val="2"/>
      </rPr>
      <t xml:space="preserve">https://www.regjeringen.no/contentassets/3ea80a42af994fe9bbf45a10ec3dfde2/eng-mou-norway-indonesia.pdf
</t>
    </r>
    <r>
      <rPr>
        <b/>
        <u/>
        <sz val="10"/>
        <rFont val="Open Sans"/>
        <family val="2"/>
      </rPr>
      <t xml:space="preserve">Singapore and Indonesia Sign Memorandum of Understanding Concerning Cooperation on Climate Change and Sustainability
</t>
    </r>
    <r>
      <rPr>
        <u/>
        <sz val="10"/>
        <rFont val="Open Sans"/>
        <family val="2"/>
      </rPr>
      <t xml:space="preserve">https://www.nccs.gov.sg/media/press-release/singapore-and-indonesia-sign-memorandum-of-understanding-cooperation-on-climate-change-and-sustainability/
</t>
    </r>
    <r>
      <rPr>
        <b/>
        <u/>
        <sz val="10"/>
        <rFont val="Open Sans"/>
        <family val="2"/>
      </rPr>
      <t xml:space="preserve">South Korea, Indonesia sign Article 6 deal
</t>
    </r>
    <r>
      <rPr>
        <u/>
        <sz val="10"/>
        <rFont val="Open Sans"/>
        <family val="2"/>
      </rPr>
      <t xml:space="preserve">https://carbon-pulse.com/293225/
</t>
    </r>
    <r>
      <rPr>
        <b/>
        <sz val="10"/>
        <rFont val="Open Sans"/>
        <family val="2"/>
      </rPr>
      <t xml:space="preserve">GGGI Facilitates Indonesia-Norway MOU for Bilateral Cooperation on Paris Agreement Article 6 Implementation
</t>
    </r>
    <r>
      <rPr>
        <u/>
        <sz val="10"/>
        <rFont val="Open Sans"/>
        <family val="2"/>
      </rPr>
      <t>https://gggi.org/gggi-facilitates-indonesia-norway-mou-for-bilateral-cooperation-on-paris-agreement-article-6-implementation/</t>
    </r>
  </si>
  <si>
    <t>Indonesia II</t>
  </si>
  <si>
    <r>
      <rPr>
        <sz val="10"/>
        <color theme="1"/>
        <rFont val="Open Sans"/>
        <family val="2"/>
      </rPr>
      <t xml:space="preserve">Ministry of Environment Regulation No.21/2022 on Guidelines for the Implementation of Carbon Economic Value  </t>
    </r>
    <r>
      <rPr>
        <i/>
        <sz val="10"/>
        <color theme="1"/>
        <rFont val="Open Sans"/>
        <family val="2"/>
      </rPr>
      <t>(Peraturan Menteri Lingkungan Hidup Dan Kehutanan Nomor 21 Tahun 2022 tentang Tata Laksana Penerapan Nilai Ekonomi Karbon</t>
    </r>
    <r>
      <rPr>
        <sz val="10"/>
        <color theme="1"/>
        <rFont val="Open Sans"/>
        <family val="2"/>
      </rPr>
      <t>)</t>
    </r>
  </si>
  <si>
    <t xml:space="preserve">Permen LHK No. 21/2022 </t>
  </si>
  <si>
    <t>Ministry of Environment and Forestry (Kementerian Lingkunghan Hidup dan Kehutanan)</t>
  </si>
  <si>
    <t>- Carbon Credit buyers</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</si>
  <si>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</si>
  <si>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t>
  </si>
  <si>
    <t xml:space="preserve">-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This regulation lays out the foundation for the establishment of an ETS in the power subsector. The ETS was officially launched in February 2023.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The Carbon Exchange was officially launched in September 2023.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t>
  </si>
  <si>
    <r>
      <rPr>
        <b/>
        <sz val="10"/>
        <rFont val="Open Sans"/>
        <family val="2"/>
      </rPr>
      <t xml:space="preserve">Ministry of Environment Regulation No.21/2022 on Guidelines for the Implementation of Carbon Economic Value (in Indonesian)
</t>
    </r>
    <r>
      <rPr>
        <sz val="10"/>
        <rFont val="Open Sans"/>
        <family val="2"/>
      </rPr>
      <t xml:space="preserve">https://peraturan.bpk.go.id/Details/235421/permen-lhk-no-21-tahun-2022 
</t>
    </r>
    <r>
      <rPr>
        <b/>
        <sz val="10"/>
        <rFont val="Open Sans"/>
        <family val="2"/>
      </rPr>
      <t xml:space="preserve">
Ministry of Environment Regulation No.21/2022 on Guidelines for the Implementation of Carbon Economic Value (English Translation)
</t>
    </r>
    <r>
      <rPr>
        <sz val="10"/>
        <rFont val="Open Sans"/>
        <family val="2"/>
      </rPr>
      <t>https://jdih.menlhk.go.id/new/uploads/files/english/english_version_jdih-KLHK_1131-21-2022.pdf&amp;sa=D&amp;source=editors&amp;ust=1709548552940018&amp;usg=AOvVaw3ssITeJbMdGDYq96N59hjZ)</t>
    </r>
  </si>
  <si>
    <r>
      <rPr>
        <b/>
        <sz val="10"/>
        <rFont val="Open Sans"/>
        <family val="2"/>
      </rPr>
      <t xml:space="preserve">Ministry of Energy Regulation No.16 of 2022 on the Implementation Guidelines for Catbon Economic Value in the Power Generation Subsector
</t>
    </r>
    <r>
      <rPr>
        <u/>
        <sz val="10"/>
        <rFont val="Open Sans"/>
        <family val="2"/>
      </rPr>
      <t xml:space="preserve">https://peraturan.bpk.go.id/Details/257394/permen-esdm-no-16-tahun-2022 
</t>
    </r>
    <r>
      <rPr>
        <b/>
        <u/>
        <sz val="10"/>
        <rFont val="Open Sans"/>
        <family val="2"/>
      </rPr>
      <t xml:space="preserve"> 
Ministry of Environment and Forestry Regulation No. 21 of 2022 on Guidelines for the Implementation of Carbon Economic Value
</t>
    </r>
    <r>
      <rPr>
        <u/>
        <sz val="10"/>
        <rFont val="Open Sans"/>
        <family val="2"/>
      </rPr>
      <t xml:space="preserve">https://peraturan.bpk.go.id/Details/254282/permen-lhk-no-7-tahun-2023 
</t>
    </r>
    <r>
      <rPr>
        <b/>
        <u/>
        <sz val="10"/>
        <rFont val="Open Sans"/>
        <family val="2"/>
      </rPr>
      <t xml:space="preserve">
Ministry of Environment and Forestry Regulation No. 7 of 2023 on Procedures for Carbon Trading in the Forestry Sector
</t>
    </r>
    <r>
      <rPr>
        <u/>
        <sz val="10"/>
        <rFont val="Open Sans"/>
        <family val="2"/>
      </rPr>
      <t xml:space="preserve">https://peraturan.bpk.go.id/Details/254282/permen-lhk-no-7-tahun-2023 
</t>
    </r>
    <r>
      <rPr>
        <b/>
        <u/>
        <sz val="10"/>
        <rFont val="Open Sans"/>
        <family val="2"/>
      </rPr>
      <t xml:space="preserve">
Financial Services Authority Regulation No. 14 of 2023 on Carbon Trading in the Carbon Exchange
</t>
    </r>
    <r>
      <rPr>
        <u/>
        <sz val="10"/>
        <rFont val="Open Sans"/>
        <family val="2"/>
      </rPr>
      <t xml:space="preserve">https://www.ojk.go.id/id/regulasi/Documents/Pages/Perdagangan-Karbon-Melalui-Bursa-Karbon/POJK%2014%20Tahun%202023%20-%20PERDAGANGAN%20KARBON%20MELALUI%20BURSA%20KARBON.pdf 
</t>
    </r>
    <r>
      <rPr>
        <b/>
        <u/>
        <sz val="10"/>
        <rFont val="Open Sans"/>
        <family val="2"/>
      </rPr>
      <t xml:space="preserve">
Indonesia's National Registry System  (</t>
    </r>
    <r>
      <rPr>
        <b/>
        <i/>
        <u/>
        <sz val="10"/>
        <rFont val="Open Sans"/>
        <family val="2"/>
      </rPr>
      <t xml:space="preserve">Sistem Registri Nasional - SRN)
</t>
    </r>
    <r>
      <rPr>
        <u/>
        <sz val="10"/>
        <rFont val="Open Sans"/>
        <family val="2"/>
      </rPr>
      <t xml:space="preserve">https://srn.menlhk.go.id/index.php?r=home%2Findex 
</t>
    </r>
    <r>
      <rPr>
        <b/>
        <u/>
        <sz val="10"/>
        <rFont val="Open Sans"/>
        <family val="2"/>
      </rPr>
      <t xml:space="preserve">
Pajak Karbon Indonesia, Upaya Mitigasi Perubahan Iklim dan Pertumbuhan Ekonomi Berkelanjutan (Ministry of Energy and Mineral Resources, 2 December 2021)
</t>
    </r>
    <r>
      <rPr>
        <u/>
        <sz val="10"/>
        <rFont val="Open Sans"/>
        <family val="2"/>
      </rPr>
      <t xml:space="preserve">https://gatrik.esdm.go.id/assets/uploads/download_index/files/2bb41-bahan-bkf-kemenkeu.pdf 
</t>
    </r>
    <r>
      <rPr>
        <b/>
        <u/>
        <sz val="10"/>
        <rFont val="Open Sans"/>
        <family val="2"/>
      </rPr>
      <t xml:space="preserve">JCM Indonesia - Japan
</t>
    </r>
    <r>
      <rPr>
        <u/>
        <sz val="10"/>
        <rFont val="Open Sans"/>
        <family val="2"/>
      </rPr>
      <t xml:space="preserve">https://www.jcm.go.jp/id-jp/about
</t>
    </r>
    <r>
      <rPr>
        <b/>
        <u/>
        <sz val="10"/>
        <rFont val="Open Sans"/>
        <family val="2"/>
      </rPr>
      <t xml:space="preserve">
Indonesia and Norway signed a New Partnership to Reduce Greenhouse Gas Emissions from Forestry and Other Land Use.
</t>
    </r>
    <r>
      <rPr>
        <u/>
        <sz val="10"/>
        <rFont val="Open Sans"/>
        <family val="2"/>
      </rPr>
      <t xml:space="preserve">https://www.regjeringen.no/contentassets/3ea80a42af994fe9bbf45a10ec3dfde2/eng-mou-norway-indonesia.pdf
</t>
    </r>
    <r>
      <rPr>
        <b/>
        <u/>
        <sz val="10"/>
        <rFont val="Open Sans"/>
        <family val="2"/>
      </rPr>
      <t xml:space="preserve">
Singapore and Indonesia Sign Memorandum of Understanding Concerning Cooperation on Climate Change and Sustainability
</t>
    </r>
    <r>
      <rPr>
        <u/>
        <sz val="10"/>
        <rFont val="Open Sans"/>
        <family val="2"/>
      </rPr>
      <t xml:space="preserve">https://www.nccs.gov.sg/media/press-release/singapore-and-indonesia-sign-memorandum-of-understanding-cooperation-on-climate-change-and-sustainability/
</t>
    </r>
    <r>
      <rPr>
        <b/>
        <u/>
        <sz val="10"/>
        <rFont val="Open Sans"/>
        <family val="2"/>
      </rPr>
      <t xml:space="preserve">South Korea, Indonesia sign Article 6 deal
</t>
    </r>
    <r>
      <rPr>
        <u/>
        <sz val="10"/>
        <rFont val="Open Sans"/>
        <family val="2"/>
      </rPr>
      <t xml:space="preserve">https://carbon-pulse.com/293225/
</t>
    </r>
    <r>
      <rPr>
        <b/>
        <sz val="10"/>
        <rFont val="Open Sans"/>
        <family val="2"/>
      </rPr>
      <t xml:space="preserve">GGGI Facilitates Indonesia-Norway MOU for Bilateral Cooperation on Paris Agreement Article 6 Implementation
</t>
    </r>
    <r>
      <rPr>
        <u/>
        <sz val="10"/>
        <rFont val="Open Sans"/>
        <family val="2"/>
      </rPr>
      <t>https://gggi.org/gggi-facilitates-indonesia-norway-mou-for-bilateral-cooperation-on-paris-agreement-article-6-implementation/</t>
    </r>
  </si>
  <si>
    <t>Kenya</t>
  </si>
  <si>
    <t>The Climate Change (Carbon Markets)  Regulations, 2024</t>
  </si>
  <si>
    <t>Cabinet Secretary for Environment, Climate Change and Forestry</t>
  </si>
  <si>
    <t>- Carbon Credit Buyers
- Project Developers</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</si>
  <si>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</si>
  <si>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t>
  </si>
  <si>
    <t>A Carbon Credit Trading and Benefit Sharing Bill is in the legislative process. Among the measures, the establishment of a Carbon Trading and Benefit Sharing Authority is proposed. This Authority would be mandated to issue carbon trading permits for persons trading in voluntary and compliance carbon markets.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Kenya’s Ministry of Environment  also appointed members to the Multi-Sectoral Technical Committee (MSTC), which will review carbon projects under the national climate framework. The National Environment Management Authority (NEMA) will form ad hoc committees to assess project proposals based on sectoral expertise.
February 2025, the National Environment Management Authority (NEMA) released the Draft Climate Change (Carbon Trading) Regulations, 2025, detailing the process for setting a budget for Internationally Transferred Mitigation Outcomes (ITMOs), the carbon trading mechanism under Article 6.2 of the Paris Agreement. The National Climate Change Council would decide the number of tradable credits per NDC cycle, while the Cabinet Secretary for Environment, Climate Change, and Forestry would be responsible for publishing and promoting the carbon trading budget.</t>
  </si>
  <si>
    <t>The Climate Change (Carbon Markets)  Regulations, 2023
https://carbon-pulse.com/wp-content/uploads/2024/01/THE-CLIMATE-CHANGECARBON-MARKETS-REGULATIONS2023-1.pdf
The Climate Change (Carbon Markets) Regulations, 2024 - Legal Notice No. 84 
https://ke.chm-cbd.net/sites/ke/files/2024-05/LN%2084-CLIMATE%20CHANGE%20%28CARBON%20MARKETS%29%20REGULATIONS%2C%202024%20formatted.pdf</t>
  </si>
  <si>
    <t>JCM Kenya - Japan
https://www.jcm.go.jp/ke-jp/about
Singapore and Kenya MOU in carbon credits collaboration under Article 6 of the Paris Agreement
https://www.pmo.gov.sg/Newsroom/PM-Lee-Hsien-Loong-at-the-Joint-Press-Conference-with-Kenyan-President-William-Ruto-May-2023
Statement of Intent on a Bilateral Cooperation under Article 6 of the Paris Agreement between the Swiss Federal Council and the Government of the Republic of Kenya
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Kenyan project developers set to receive first Article 6 LoAs
https://www.qcintel.com/carbon/article/kenyan-project-developers-set-to-receive-first-article-6-loas-33017.html</t>
  </si>
  <si>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</si>
  <si>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</si>
  <si>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</si>
  <si>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</si>
  <si>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</si>
  <si>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theme="1"/>
        <rFont val="Open Sans"/>
        <family val="2"/>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theme="1"/>
        <rFont val="Open Sans"/>
        <family val="2"/>
      </rPr>
      <t xml:space="preserve">Responsibilities of the carbon project developer
</t>
    </r>
    <r>
      <rPr>
        <sz val="10"/>
        <color theme="1"/>
        <rFont val="Open Sans"/>
        <family val="2"/>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theme="1"/>
        <rFont val="Open Sans"/>
        <family val="2"/>
      </rPr>
      <t xml:space="preserve">Responsibilities of the Ministry in charge of climate change (Ministry of Natural Resources and Environmental Sustainability of Malaysia)
</t>
    </r>
    <r>
      <rPr>
        <sz val="10"/>
        <color theme="1"/>
        <rFont val="Open Sans"/>
        <family val="2"/>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theme="1"/>
        <rFont val="Open Sans"/>
        <family val="2"/>
      </rPr>
      <t xml:space="preserve">Technical requirements of a carbon project
</t>
    </r>
    <r>
      <rPr>
        <b/>
        <i/>
        <sz val="10"/>
        <color theme="1"/>
        <rFont val="Open Sans"/>
        <family val="2"/>
      </rPr>
      <t>Activity design</t>
    </r>
    <r>
      <rPr>
        <b/>
        <sz val="10"/>
        <color theme="1"/>
        <rFont val="Open Sans"/>
        <family val="2"/>
      </rPr>
      <t xml:space="preserve">
</t>
    </r>
    <r>
      <rPr>
        <sz val="10"/>
        <color theme="1"/>
        <rFont val="Open Sans"/>
        <family val="2"/>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theme="1"/>
        <rFont val="Open Sans"/>
        <family val="2"/>
      </rPr>
      <t xml:space="preserve">
</t>
    </r>
  </si>
  <si>
    <t>The national guidance is not legally binding and is intended to be a point of reference and guide to any entity planning to engage in voluntary carbon market mechanisms or international carbon market-related activities in Malaysia.</t>
  </si>
  <si>
    <r>
      <rPr>
        <b/>
        <sz val="10"/>
        <rFont val="Open Sans"/>
        <family val="2"/>
      </rPr>
      <t xml:space="preserve">National Guidance on Voluntary Carbon Market Mechanisms
</t>
    </r>
    <r>
      <rPr>
        <sz val="10"/>
        <rFont val="Open Sans"/>
        <family val="2"/>
      </rPr>
      <t xml:space="preserve">https://www.nrecc.gov.my/ms-my/teras/alamsekitar/Documents/National-Guidance-on-Voluntary-Carbon-Market-Mechanisms.pdf </t>
    </r>
  </si>
  <si>
    <t>Pakistan I</t>
  </si>
  <si>
    <t>Pakistan Policy Guidelines for Trading in Carbon Markets</t>
  </si>
  <si>
    <t>Government of Pakistan</t>
  </si>
  <si>
    <t>National Policy Document</t>
  </si>
  <si>
    <t>Carbon credit buyers
Project developers
Validation and Verification Bodies</t>
  </si>
  <si>
    <r>
      <rPr>
        <sz val="10"/>
        <color rgb="FF002748"/>
        <rFont val="Open Sans"/>
        <family val="2"/>
      </rPr>
      <t xml:space="preserve">The Pakistan Policy Guidelines for Trading in Carbon Markets 2024 outline Pakistan's approach to establishing and operating carbon markets. The policy is built upon several key pillars, including harnessing low-hanging fruits, defining authorization criteria, the government's role in corresponding adjustments, ensuring additionality, providing comprehensive mitigation activity information, preventing double counting, and ensuring permanence of emissions reductions. The  Ministry of Climate Change and Environmental Coordination (MoCC&amp;EC), the National Designated Authority (NDA), aims to revise and review the guidelines every two years. The government envisions two market mechanisms, a voluntary carbon market and a compliance market. 
</t>
    </r>
    <r>
      <rPr>
        <b/>
        <sz val="10"/>
        <color rgb="FF002748"/>
        <rFont val="Open Sans"/>
        <family val="2"/>
      </rPr>
      <t xml:space="preserve">Approval Process
</t>
    </r>
    <r>
      <rPr>
        <sz val="10"/>
        <color rgb="FF002748"/>
        <rFont val="Open Sans"/>
        <family val="2"/>
      </rPr>
      <t xml:space="preserve">- Project proponents/Managing Authority must submit a Project Idea Note (PIN) with an endorsement letter issued by the respective Managing Authority and proforma provided in guidelines’ (Annex-I) to obtain a Letter of Intent (LOI).
- After receipt of the LOI, a Project Design Document (PDD) must be developed and registered within two years, extendible once for 180 days. Failure to do so results  in the expiration of the LOI. 
- PDDs falling within the ceiling of 280 MTCO2e NDC shall be considered for Corresponding Adjustment (CA) . PDD beyond this limit will be considered on a case-to-case basis.
- The NDA issues a No Objection Certificate (NOC) for corresponding adjustments and the sale of credits upon request.
- Projects under G2G shall be dealt with under these Guidelines and the Rules of Business, 1973 in order to ensure transparency and maintenance and continuous updating of the national registry.
</t>
    </r>
    <r>
      <rPr>
        <b/>
        <sz val="10"/>
        <color rgb="FF002748"/>
        <rFont val="Open Sans"/>
        <family val="2"/>
      </rPr>
      <t xml:space="preserve">Project Qualification
</t>
    </r>
    <r>
      <rPr>
        <sz val="10"/>
        <color rgb="FF002748"/>
        <rFont val="Open Sans"/>
        <family val="2"/>
      </rPr>
      <t xml:space="preserve">Projects must fullfil the following parameters:
- Align with the Paris Agreement, specifically Article 6, paragraph 4
- Comply with Cooperative Apporaches
- Preferential authorization for shorter crediting periods
- Preferential authorization for nature-based carbon projects.
</t>
    </r>
    <r>
      <rPr>
        <b/>
        <sz val="10"/>
        <color rgb="FF002748"/>
        <rFont val="Open Sans"/>
        <family val="2"/>
      </rPr>
      <t>Implementation Mechanism</t>
    </r>
    <r>
      <rPr>
        <sz val="10"/>
        <color rgb="FF002748"/>
        <rFont val="Open Sans"/>
        <family val="2"/>
      </rPr>
      <t xml:space="preserve">
- The MoCC&amp;EC will establish Carbon Market Working Group (CMWG) to oversee the policy's implementation. 
- A National Carbon Registry will be created for transparency and to avoid double-counting
- Measurement, Reporting, and Verification (MRV) systems will be set up to ensure transparency.
</t>
    </r>
    <r>
      <rPr>
        <b/>
        <sz val="10"/>
        <color rgb="FF002748"/>
        <rFont val="Open Sans"/>
        <family val="2"/>
      </rPr>
      <t>Obligatory Fees</t>
    </r>
    <r>
      <rPr>
        <sz val="10"/>
        <color rgb="FF002748"/>
        <rFont val="Open Sans"/>
        <family val="2"/>
      </rPr>
      <t xml:space="preserve">
- 5% deduction of credits at source to adjust towards Pakistan’s NDCs.
- 12% of net revenues from the sale of carbon credits as Corresponding Adjustment Fee (CAF),
- 1% of gross revenues towards administration costs.
</t>
    </r>
    <r>
      <rPr>
        <b/>
        <sz val="10"/>
        <color rgb="FF002748"/>
        <rFont val="Open Sans"/>
        <family val="2"/>
      </rPr>
      <t xml:space="preserve">Project Approval Requirements
</t>
    </r>
    <r>
      <rPr>
        <sz val="10"/>
        <color rgb="FF002748"/>
        <rFont val="Open Sans"/>
        <family val="2"/>
      </rPr>
      <t xml:space="preserve">Annex I states certain disclosure quirements for project approval. The list asks a serious on questions on project description and eligiblity, emission reduction potential, environmental and social impact, legal and regulatory compliance, emission reduction verification, stakeholder engagement, measurement and verification, and sustainability.
</t>
    </r>
    <r>
      <rPr>
        <b/>
        <sz val="10"/>
        <color rgb="FF002748"/>
        <rFont val="Open Sans"/>
        <family val="2"/>
      </rPr>
      <t xml:space="preserve">Letter of Intent (LOI)
</t>
    </r>
    <r>
      <rPr>
        <sz val="10"/>
        <color rgb="FF002748"/>
        <rFont val="Open Sans"/>
        <family val="2"/>
      </rPr>
      <t xml:space="preserve">- The LOI is contingent upon the project proponent fulfilling all terms and conditions of the guidelines. 
- The LOI does not guarantee acceptance of the PDD or eligibility for carbon credits. 
- The project proponent must comply with national laws, policies and agreements, conduct stakeholder consultations, and provide a monitoring and reporting plan.
</t>
    </r>
  </si>
  <si>
    <r>
      <rPr>
        <b/>
        <sz val="10"/>
        <color theme="1"/>
        <rFont val="Open Sans"/>
        <family val="2"/>
      </rPr>
      <t xml:space="preserve">Pakistan Policy Guidelines for Trading in Carbon Markets
</t>
    </r>
    <r>
      <rPr>
        <sz val="10"/>
        <color theme="1"/>
        <rFont val="Open Sans"/>
        <family val="2"/>
      </rPr>
      <t xml:space="preserve">https://mocc.gov.pk/SiteImage/Policy/Pakistan%20Policy%20Guidelines%20for%20Trading%20in%20Carbon%20Market.pdf
</t>
    </r>
  </si>
  <si>
    <t>Pakistan II</t>
  </si>
  <si>
    <t>Draft Rules and Regulations on Carbon Markets</t>
  </si>
  <si>
    <r>
      <rPr>
        <sz val="10"/>
        <color theme="1"/>
        <rFont val="Open Sans"/>
        <family val="2"/>
      </rPr>
      <t xml:space="preserve">Pakistan's Ministry of Climate Change and Environmental Coordinationhas published draft carbon market rules, currently under public consultation. Once adopted, these rules will govern all carbon market activities in Pakistan, covering independent carbon standards (VCM), Article 6.2 cooperative approaches, the Article 6.4 mechanism, and other initiatives generating carbon credits or mitigation outcomes.  
</t>
    </r>
    <r>
      <rPr>
        <b/>
        <sz val="10"/>
        <color theme="1"/>
        <rFont val="Open Sans"/>
        <family val="2"/>
      </rPr>
      <t xml:space="preserve"> Institutional Framework  </t>
    </r>
    <r>
      <rPr>
        <sz val="10"/>
        <color theme="1"/>
        <rFont val="Open Sans"/>
        <family val="2"/>
      </rPr>
      <t xml:space="preserve">
- The Ministry of Climate Change and Environmental Coordination will oversee implementation and governance, under the policy guidance of the Pakistan Climate Change Council.  
- A Technical Advisory Committee will be established to provide guidance on eligibility and authorization of carbon market activities.  
</t>
    </r>
    <r>
      <rPr>
        <b/>
        <sz val="10"/>
        <color theme="1"/>
        <rFont val="Open Sans"/>
        <family val="2"/>
      </rPr>
      <t xml:space="preserve"> Activity Development Requirements  </t>
    </r>
    <r>
      <rPr>
        <sz val="10"/>
        <color theme="1"/>
        <rFont val="Open Sans"/>
        <family val="2"/>
      </rPr>
      <t xml:space="preserve">
- Carbon market activities must comply with national laws, environmental integrity principles, SDGs, and double-counting safeguards.  
- Projects must undergo independent validation, monitoring, and verification under recognized international carbon standards or Article 6.4 rules.  
- VCM activities must align with international standards (e.g., Verra, Gold Standard) and register in the national carbon registry.  
- Article 6 activities require prior declaration, a Letter of Intent, and adherence to a defined registration process.  
The following international carbon standards are recognized:
a) Verra’s Verified Carbon Standard and Climate Community and Biodiversity Standard;
b) Gold Standard;
c) Plan Vivo;
d) REDD+ Environmental Excellence Standard (ART-TREES); and
e) Global Carbon Council
</t>
    </r>
    <r>
      <rPr>
        <b/>
        <sz val="10"/>
        <color theme="1"/>
        <rFont val="Open Sans"/>
        <family val="2"/>
      </rPr>
      <t xml:space="preserve"> Authorization of International Transfer of Article 6 Carbon Credits  </t>
    </r>
    <r>
      <rPr>
        <sz val="10"/>
        <color theme="1"/>
        <rFont val="Open Sans"/>
        <family val="2"/>
      </rPr>
      <t xml:space="preserve">
- Eligible Article 6 credits may be authorized for international transfer toward another country's NDC or other mitigation purposes.  
- The Ministry will determine and update eligible sectors, prioritizing those not covered or conditionally included in Pakistan's NDC.  
- A pre-authorization process for Article 6.2 mitigation outcomes will assess eligibility early on.  
- Authorization involves an application, review by the Secretariat and Technical Advisory Committee, and Ministry approval.  
- Authorization may be suspended or revoked for violations or non-compliance.  
- Corresponding adjustments will be applied to authorized credits upon first transfer.  
</t>
    </r>
    <r>
      <rPr>
        <b/>
        <sz val="10"/>
        <color theme="1"/>
        <rFont val="Open Sans"/>
        <family val="2"/>
      </rPr>
      <t xml:space="preserve"> Fees and Levies  </t>
    </r>
    <r>
      <rPr>
        <sz val="10"/>
        <color theme="1"/>
        <rFont val="Open Sans"/>
        <family val="2"/>
      </rPr>
      <t xml:space="preserve">
- Administrative fees will apply to registration, Letters of Intent, and (pre-)authorization of Article 6 activities.  
- A corresponding adjustment fee will be levied on each authorized carbon credit, with proceeds allocated to the Climate Change Fund and provincial accounts.  
- A national buffer account may be established to manage risks related to Pakistan’s NDC commitments.</t>
    </r>
  </si>
  <si>
    <t xml:space="preserve">No bilateral agreements in place. </t>
  </si>
  <si>
    <t xml:space="preserve">The Ministry of Climate Change and Environmental Coordination is setting fees for Corresponding Adjustments at 12% of net carbon credit revenues  50% of these funds will be directed towards the Climate Change Fund of the federa government, the other 50% will go to the account of the provice, whee the activity is being implemented. In addition, a to be determined percentage of authorised credits will be held in a national bugger account. </t>
  </si>
  <si>
    <r>
      <rPr>
        <b/>
        <sz val="10"/>
        <rFont val="Open Sans"/>
        <family val="2"/>
      </rPr>
      <t xml:space="preserve">Pakistan Carbon Market Rules (Draft)
</t>
    </r>
    <r>
      <rPr>
        <u/>
        <sz val="10"/>
        <rFont val="Open Sans"/>
        <family val="2"/>
      </rPr>
      <t>https://mocc.gov.pk/NewsDetail/YTYzZGY5ZGEtNDU4Ny00M2JiLTk1ZGUtYjVkOWVhZjA1ZDIz</t>
    </r>
  </si>
  <si>
    <r>
      <rPr>
        <b/>
        <sz val="10"/>
        <color theme="1"/>
        <rFont val="Open Sans"/>
        <family val="2"/>
      </rPr>
      <t xml:space="preserve">Pakistan opens draft carbon market rules for public consultation
</t>
    </r>
    <r>
      <rPr>
        <sz val="10"/>
        <color theme="1"/>
        <rFont val="Open Sans"/>
        <family val="2"/>
      </rPr>
      <t>https://carbon-pulse.com/377997/?utm_source=CP+Daily&amp;utm_campaign=1a5b1f98d2-CPdaily16032025&amp;utm_medium=email&amp;utm_term=0_a9d8834f72-1a5b1f98d2-110389402</t>
    </r>
  </si>
  <si>
    <t>Panama</t>
  </si>
  <si>
    <t>Executive Decree N° 100 of October 20, 2020 [Decreto Ejecutivo N° 100 del 20 de octubre de 2020]</t>
  </si>
  <si>
    <t>Executive Decree N°100 [Decreto Ejecutivo N° 100]</t>
  </si>
  <si>
    <t>Ministry of Environment [Ministerio de Ambiente (MiAMBIENTE)]</t>
  </si>
  <si>
    <r>
      <rPr>
        <sz val="10"/>
        <color theme="1"/>
        <rFont val="Open Sans"/>
        <family val="2"/>
      </rP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color theme="1"/>
        <rFont val="Open Sans"/>
        <family val="2"/>
      </rPr>
      <t xml:space="preserve">Mitigation Actions that will require registration include:
</t>
    </r>
    <r>
      <rPr>
        <sz val="10"/>
        <color theme="1"/>
        <rFont val="Open Sans"/>
        <family val="2"/>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Open Sans"/>
        <family val="2"/>
      </rPr>
      <t xml:space="preserve">Further Considerations
</t>
    </r>
    <r>
      <rPr>
        <sz val="10"/>
        <color theme="1"/>
        <rFont val="Open Sans"/>
        <family val="2"/>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</si>
  <si>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South Korea: MoU</t>
  </si>
  <si>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</si>
  <si>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t>Paraguay I</t>
  </si>
  <si>
    <t>Law 7190/2023, of Carbon Credits [Ley Nº 7190 / de los créditos de carbono]</t>
  </si>
  <si>
    <t>Law N° 7190 [Ley Nº 7190]</t>
  </si>
  <si>
    <t>National Congress of Paraguay [Congreso Nacional de la República del Paraguay]</t>
  </si>
  <si>
    <r>
      <rPr>
        <sz val="10"/>
        <color theme="1"/>
        <rFont val="Open Sans"/>
        <family val="2"/>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Open Sans"/>
        <family val="2"/>
      </rPr>
      <t xml:space="preserve">Projects must demonstrate additionality, regardless of their origin, which may come from the following sectors:
</t>
    </r>
    <r>
      <rPr>
        <sz val="10"/>
        <color theme="1"/>
        <rFont val="Open Sans"/>
        <family val="2"/>
      </rPr>
      <t xml:space="preserve">- Forestry and land use;
- Agriculture and livestock;
- Waste;
- Energy;
- Transportation;
- Industrial processes and product use (IPPU);
- Others deemed applicable by the implementing authority.
</t>
    </r>
    <r>
      <rPr>
        <b/>
        <sz val="10"/>
        <color theme="1"/>
        <rFont val="Open Sans"/>
        <family val="2"/>
      </rPr>
      <t xml:space="preserve">Further Considerations
</t>
    </r>
    <r>
      <rPr>
        <sz val="10"/>
        <color theme="1"/>
        <rFont val="Open Sans"/>
        <family val="2"/>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6.44, exchange rate of 1 USD = PYG  7,995.27 as of March 28, 2025).
- To ensure compliance with the country’s nationally determined contributions (NDC), carbon credit holders must retain and not transfer a percentage of such credits derived from the same project, ranging from 3% to a maximum of 10% as determined by the implementing authority.
</t>
    </r>
  </si>
  <si>
    <t>- Singapore: concluded negotiations on the Carbon Credit Cooperative Implementation Agreement, expected to be signed by both countries in 2024.
- United Arab Emirates: Memorandum of Understanding (MoU) on Article 6.</t>
  </si>
  <si>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</si>
  <si>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r>
      <rPr>
        <b/>
        <sz val="10"/>
        <rFont val="Open Sans"/>
        <family val="2"/>
      </rPr>
      <t xml:space="preserve">Law N° 7190/2023, of Carbon Credits [Ley N° 7190 / de los créditos de carbono]
</t>
    </r>
    <r>
      <rPr>
        <sz val="10"/>
        <rFont val="Open Sans"/>
        <family val="2"/>
      </rPr>
      <t>https://www.bacn.gov.py/leyes-paraguayas/11986/ley-n-7190-de-los-creditos-de-carbono</t>
    </r>
  </si>
  <si>
    <r>
      <rPr>
        <b/>
        <u/>
        <sz val="10"/>
        <color rgb="FF00B9BD"/>
        <rFont val="Open Sans"/>
        <family val="2"/>
      </rPr>
      <t xml:space="preserve">Paraguayan president enacts law regulating the country's carbon credit market [El presidente de Paraguay promulga una ley que regula el mercado de créditos de carbono en el país]
</t>
    </r>
    <r>
      <rPr>
        <u/>
        <sz val="10"/>
        <color rgb="FF00B9BD"/>
        <rFont val="Open Sans"/>
        <family val="2"/>
      </rPr>
      <t xml:space="preserve">https://quepasamedia.com/noticias/medio-ambiente/el-presidente-de-paraguay-promulga-una-ley-que-regula-el-mercado-de-creditos-de-carbono-en-el-pais/
</t>
    </r>
    <r>
      <rPr>
        <b/>
        <u/>
        <sz val="10"/>
        <color rgb="FF00B9BD"/>
        <rFont val="Open Sans"/>
        <family val="2"/>
      </rPr>
      <t xml:space="preserve">
Paraguay and Singapore conclude negotiations for Carbon Credit cooperation
</t>
    </r>
    <r>
      <rPr>
        <u/>
        <sz val="10"/>
        <color rgb="FF00B9BD"/>
        <rFont val="Open Sans"/>
        <family val="2"/>
      </rPr>
      <t xml:space="preserve">https://www.ip.gov.py/ip/paraguay-and-singapore-conclude-negotiations-for-carbon-credit-cooperation/
</t>
    </r>
    <r>
      <rPr>
        <b/>
        <u/>
        <sz val="10"/>
        <color rgb="FF00B9BD"/>
        <rFont val="Open Sans"/>
        <family val="2"/>
      </rPr>
      <t xml:space="preserve">
Paraguay and the United Arab Emirates agreed on an instrument for carbon credits
</t>
    </r>
    <r>
      <rPr>
        <u/>
        <sz val="10"/>
        <color rgb="FF00B9BD"/>
        <rFont val="Open Sans"/>
        <family val="2"/>
      </rPr>
      <t xml:space="preserve">https://www.ip.gov.py/ip/paraguay-and-the-united-arab-emirates-agreed-on-an-instrument-for-carbon-credits/
</t>
    </r>
    <r>
      <rPr>
        <b/>
        <u/>
        <sz val="10"/>
        <color rgb="FF00B9BD"/>
        <rFont val="Open Sans"/>
        <family val="2"/>
      </rPr>
      <t xml:space="preserve">
Paraguay translating carbon markets law into regulation
</t>
    </r>
    <r>
      <rPr>
        <u/>
        <sz val="10"/>
        <color rgb="FF00B9BD"/>
        <rFont val="Open Sans"/>
        <family val="2"/>
      </rPr>
      <t>https://carbon-pulse.com/317973/</t>
    </r>
  </si>
  <si>
    <t>Paraguay II</t>
  </si>
  <si>
    <t>Decree N° 3369/2025, regulating  Law N° 7190/2023 on Carbon Credits [Decreto N° 3369/2025, que reglamenta la Ley N° 7190/2023 de los Créditos de Carbono]</t>
  </si>
  <si>
    <t>Decree N° 3369/2025 [Decreto N° 3369/2025]</t>
  </si>
  <si>
    <t>18/2/2025</t>
  </si>
  <si>
    <t>Project Develoeprs
Independent crediting standards</t>
  </si>
  <si>
    <r>
      <rPr>
        <sz val="10"/>
        <color theme="1"/>
        <rFont val="Open Sans"/>
        <family val="2"/>
      </rPr>
      <t xml:space="preserve">Decree No. 3369/2025 to implement Law No. 7190/23 establishes the regulatory framework for carbon credit activities. The decree aligns national regulations with international climate commitments and defines the role of the Ministry of Environment and Sustainable Development (MADES) in overseeing the carbon market.
</t>
    </r>
    <r>
      <rPr>
        <b/>
        <sz val="10"/>
        <color theme="1"/>
        <rFont val="Open Sans"/>
        <family val="2"/>
      </rPr>
      <t xml:space="preserve">Carbon Market Directorate (DMC)
</t>
    </r>
    <r>
      <rPr>
        <sz val="10"/>
        <color theme="1"/>
        <rFont val="Open Sans"/>
        <family val="2"/>
      </rPr>
      <t xml:space="preserve">- The decree establishes the Carbon Market Directorate (DMC) within MADES to supervise the system.
- The DMC will manage the Carbon Credit Registry and regulate project certification, issuance of No Objection Certificates, and Letters of Authorization for Internationally Transferred Mitigation Outcomes (ITMOs).
</t>
    </r>
    <r>
      <rPr>
        <b/>
        <sz val="10"/>
        <color theme="1"/>
        <rFont val="Open Sans"/>
        <family val="2"/>
      </rPr>
      <t>Carbon Credit Registry</t>
    </r>
    <r>
      <rPr>
        <sz val="10"/>
        <color theme="1"/>
        <rFont val="Open Sans"/>
        <family val="2"/>
      </rPr>
      <t xml:space="preserve">
The decree mandates the establishment of a publicly accessible Carbon Credit Registry, as required by Law No. 7190/23.
- The registry will provide measurable and verifiable information on carbon credits, ITMOs, and Paraguay’s NDC compliance.
- The platform will be free and publicly accessible, except for confidential data.
- It will track project developers, projects, carbon credits, ITMOs, and related instruments.
</t>
    </r>
    <r>
      <rPr>
        <b/>
        <sz val="10"/>
        <color theme="1"/>
        <rFont val="Open Sans"/>
        <family val="2"/>
      </rPr>
      <t>Internationally Transferred Mitigation Outcomes (ITMOs)</t>
    </r>
    <r>
      <rPr>
        <sz val="10"/>
        <color theme="1"/>
        <rFont val="Open Sans"/>
        <family val="2"/>
      </rPr>
      <t xml:space="preserve">
- ITMOs are defined as verified reductions, avoidances, removals, or absorptions of greenhouse gas emissions transferred internationally under Article 6 of the Paris Agreement.
- MADES is responsible for authorizing international transfers through Letters of Authorization.
- The authorization process must ensure that ITMO transfers do not compromise Paraguay’s NDC commitments, which take precedence over other interests.
- Corresponding Adjustments will be applied to Paraguay’s emission balances to reflect ITMO transfers.
</t>
    </r>
    <r>
      <rPr>
        <b/>
        <sz val="10"/>
        <color theme="1"/>
        <rFont val="Open Sans"/>
        <family val="2"/>
      </rPr>
      <t>Withholding of Carbon Credits</t>
    </r>
    <r>
      <rPr>
        <sz val="10"/>
        <color theme="1"/>
        <rFont val="Open Sans"/>
        <family val="2"/>
      </rPr>
      <t xml:space="preserve">
- The obligation for project holders to withhold carbon credits only applies to ITMO transfers.
- Voluntary carbon market transactions and secondary market transfers are not subject to withholding.
- MADES will determine the specific withholding percentage based on sector, activity, transfer volume, and NDC compliance needs.
</t>
    </r>
    <r>
      <rPr>
        <b/>
        <sz val="10"/>
        <color theme="1"/>
        <rFont val="Open Sans"/>
        <family val="2"/>
      </rPr>
      <t xml:space="preserve">Fees and Exemptions </t>
    </r>
    <r>
      <rPr>
        <sz val="10"/>
        <color theme="1"/>
        <rFont val="Open Sans"/>
        <family val="2"/>
      </rPr>
      <t xml:space="preserve">
- Fees apply to registrations, notifications, ITMO transfers, and modifications within the Carbon Credit Registry.
- Indigenous community projects, credits, and ITMOs are exempt from these fees.
</t>
    </r>
    <r>
      <rPr>
        <b/>
        <sz val="10"/>
        <color theme="1"/>
        <rFont val="Open Sans"/>
        <family val="2"/>
      </rPr>
      <t>Standards, Methodologies, and MRV</t>
    </r>
    <r>
      <rPr>
        <sz val="10"/>
        <color theme="1"/>
        <rFont val="Open Sans"/>
        <family val="2"/>
      </rPr>
      <t xml:space="preserve">
- MADES is authorized to approve and adopt carbon standard methodologies, considering environmental and social safeguards.
- Projects certified under recognized methodologies can use their existing documentation for registration and verification.
</t>
    </r>
  </si>
  <si>
    <r>
      <rPr>
        <b/>
        <sz val="10"/>
        <rFont val="Open Sans"/>
        <family val="2"/>
      </rPr>
      <t xml:space="preserve">Decreto N° 3369/2025, que reglamenta la Ley N° 7190/2023 de los Créditos de Carbono
</t>
    </r>
    <r>
      <rPr>
        <u/>
        <sz val="10"/>
        <rFont val="Open Sans"/>
        <family val="2"/>
      </rPr>
      <t>https://www.google.at/url?sa=t&amp;rct=j&amp;q=&amp;esrc=s&amp;source=web&amp;cd=&amp;ved=2ahUKEwip7JS5wKqMAxWjVKQEHSinF_YQFnoECCQQAQ&amp;url=https%3A%2F%2Fdecretos.presidencia.gov.py%2Fapi%2Fnorma%2Fdownload%2F67b4980836ed821d050478ef&amp;usg=AOvVaw1z_N7pYQuTbzhTQsH-WD4T&amp;opi=89978449</t>
    </r>
  </si>
  <si>
    <t>Peru I</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</si>
  <si>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</si>
  <si>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</si>
  <si>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</si>
  <si>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</si>
  <si>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</si>
  <si>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r>
      <rPr>
        <b/>
        <sz val="10"/>
        <rFont val="Open Sans"/>
        <family val="2"/>
      </rPr>
      <t xml:space="preserve">Ministerial Resolution N.° 156-2022-MINAM [Resolución Ministerial N.° 156-2022-MINAM]
</t>
    </r>
    <r>
      <rPr>
        <sz val="10"/>
        <rFont val="Open Sans"/>
        <family val="2"/>
      </rPr>
      <t>https://www.gob.pe/institucion/minam/normas-legales/3308574-156-2022-minam</t>
    </r>
  </si>
  <si>
    <t>Peru II</t>
  </si>
  <si>
    <t>Supreme Decree N° 010-2024-MINAM that approves the Provisions for the Operation of the National Registry of Mitigation Activities [Decreto Supremo que aprueba las disposiciones para el funcionamiento del Registro Nacional de Medidas de Mitigación (RENAMI)]</t>
  </si>
  <si>
    <t xml:space="preserve">Ministry of Environment [Ministerio del Ambiente (MINAM)] </t>
  </si>
  <si>
    <t>By law, RENAMI is set to come online 30 business days after November 12, 2024, which likely places its launch in early 2025. Importantly, VCM projects are not required to register under RENAMI. While RENAMI rules acknowledge the role of the VCM and aim to engage with private registries, they do not impose blanket requirements on all mitigation activities. Instead, the regulations apply specifically to VCM projects seeking inclusion in RENAMI, though the benefits of inclusion remain undefined.
MINAM will publish its first recognition of certification standards and methodologies in December 2024, in collaboration with the German development agency GIZ. Concurrently, MINAM is finalizing the requirements for implementing RENAMI’s digital platform, with its launch anticipated in the first quarter of 2025.
During this period, MINAM will also release guidelines on best practices for carbon markets, developed in partnership with the World Bank. In the second quarter of 2025, the ministry will analyze and identify additional national policies to support the expansion of the VCM, with assistance from the Voluntary Carbon Markets Integrity Initiative (VCMI). Throughout 2025, MINAM will collaborate with the EU-funded Integrated Assessment for Article 6 project (IAA6) to identify strategies for further development of Article 6 projects.</t>
  </si>
  <si>
    <r>
      <rPr>
        <b/>
        <sz val="10"/>
        <rFont val="Open Sans"/>
        <family val="2"/>
      </rPr>
      <t xml:space="preserve">Supreme Decree N° 010-2024-MINAM that approves the Provisions for the Operation of the National Registry of Mitigation Activities [Decreto Supremo que aprueba las disposiciones para el funcionamiento del Registro Nacional de Medidas de Mitigación (RENAMI)]
</t>
    </r>
    <r>
      <rPr>
        <sz val="10"/>
        <rFont val="Open Sans"/>
        <family val="2"/>
      </rPr>
      <t>https://cdn.www.gob.pe/uploads/document/file/7208519/6170928-decreto-supremo-010-2024-minam.pdf?v=1731426104</t>
    </r>
  </si>
  <si>
    <t>Peru And Switzerland Sign ‘World’s First’ Carbon Offset Deal Under The Paris Agreement</t>
  </si>
  <si>
    <t>Peru III</t>
  </si>
  <si>
    <t>Directorate Resolution No. 00001-2025-MINAM/VMDERN/DGCCD [Resolución Directoral
N° 00001-2025-MINAM/VMDERN/DGCCD]</t>
  </si>
  <si>
    <t>30/1/2025</t>
  </si>
  <si>
    <t>In January 2025, Peru officially approved the first methodologies for its National Carbon Registry (Registro Nacional de Medidas de Mitigación – RENAMI), recognising two carbon standards and four methodologies as follows:
Recognised Standards:
- Gold Standard for the Global Goals (GS4GG) from Gold Standard
- Verified Carbon Standard (VCS) from Verra
Recognised Methodologies:
- GS TPDDTEC Technologies and Practices to Displace Decentralised Thermal Energy Consumption, Version 4.0
- GS Afforestation/Reforestation Methodology for Emission Reduction &amp; Sequestration, Version 2.1
- VM0047: Afforestation, Reforestation, and Revegetation, Version 1.0
- VM00048: Reducing Emissions from Deforestation and Forest Degradation, Version 1.0</t>
  </si>
  <si>
    <r>
      <rPr>
        <b/>
        <sz val="10"/>
        <rFont val="Open Sans"/>
        <family val="2"/>
      </rPr>
      <t xml:space="preserve">Directorate Resolution No. 00001-2025-MINAM/VMDERN/DGCCD [Resolución Directoral
N° 00001-2025-MINAM/VMDERN/DGCCD]
</t>
    </r>
    <r>
      <rPr>
        <u/>
        <sz val="10"/>
        <rFont val="Open Sans"/>
        <family val="2"/>
      </rPr>
      <t>https://cdn.www.gob.pe/uploads/document/file/7566653/6425892-rd-renami-reconocimiento-de-estandares-y-metodologias-rev-30-ene-vf.pdf</t>
    </r>
  </si>
  <si>
    <t>Rwanda</t>
  </si>
  <si>
    <t xml:space="preserve">National Carbon Market Framework </t>
  </si>
  <si>
    <t>Rwanda Environment
Management Authority (REMA)</t>
  </si>
  <si>
    <r>
      <rPr>
        <sz val="10"/>
        <color theme="1"/>
        <rFont val="Open Sans"/>
        <family val="2"/>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Open Sans"/>
        <family val="2"/>
      </rPr>
      <t xml:space="preserve">Administrative and Institutional Framework 
</t>
    </r>
    <r>
      <rPr>
        <sz val="10"/>
        <color theme="1"/>
        <rFont val="Open Sans"/>
        <family val="2"/>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Open Sans"/>
        <family val="2"/>
      </rPr>
      <t>Policy Framework and Guiding Principles</t>
    </r>
    <r>
      <rPr>
        <sz val="10"/>
        <color theme="1"/>
        <rFont val="Open Sans"/>
        <family val="2"/>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Open Sans"/>
        <family val="2"/>
      </rPr>
      <t xml:space="preserve">Share of Proceeds &amp; Fees 
</t>
    </r>
    <r>
      <rPr>
        <sz val="10"/>
        <color theme="1"/>
        <rFont val="Open Sans"/>
        <family val="2"/>
      </rPr>
      <t xml:space="preserve">A share of proceeds will apply for the approval of Article 6 activities, and the issuance of a letter of no objection for voluntary market projects. However, the level of share of proceeds is yet to be determined.
</t>
    </r>
  </si>
  <si>
    <t>- Singapore: Memorandum of Understanding on Article 6.
- Sweden: Memorandum of Understanding on Article 6.
- Kuwait: Memorandum of Understanding on Article 6</t>
  </si>
  <si>
    <t>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t>
  </si>
  <si>
    <r>
      <rPr>
        <b/>
        <sz val="10"/>
        <rFont val="Open Sans"/>
        <family val="2"/>
      </rPr>
      <t xml:space="preserve">National Carbon Market Framework
</t>
    </r>
    <r>
      <rPr>
        <sz val="10"/>
        <rFont val="Open Sans"/>
        <family val="2"/>
      </rPr>
      <t>https://www.rema.gov.rw/fileadmin/user_upload/Rwanda_National_Carbon_Market_Framework_updated_1_.pdf</t>
    </r>
  </si>
  <si>
    <r>
      <rPr>
        <b/>
        <sz val="10"/>
        <rFont val="Open Sans"/>
        <family val="2"/>
      </rPr>
      <t xml:space="preserve">Rwanda Climate Change Portal - Rwanda Carbon Market
</t>
    </r>
    <r>
      <rPr>
        <u/>
        <sz val="10"/>
        <rFont val="Open Sans"/>
        <family val="2"/>
      </rPr>
      <t xml:space="preserve">https://climatechange.gov.rw/index.php?id=16 
</t>
    </r>
    <r>
      <rPr>
        <b/>
        <u/>
        <sz val="10"/>
        <rFont val="Open Sans"/>
        <family val="2"/>
      </rPr>
      <t xml:space="preserve">
Guidance to National Carbon Market Framework 
</t>
    </r>
    <r>
      <rPr>
        <u/>
        <sz val="10"/>
        <rFont val="Open Sans"/>
        <family val="2"/>
      </rPr>
      <t xml:space="preserve">https://climatechange.gov.rw/fileadmin/user_upload/Guidance_to_National_Carbon_Market_Framework.pdf 
</t>
    </r>
    <r>
      <rPr>
        <b/>
        <u/>
        <sz val="10"/>
        <rFont val="Open Sans"/>
        <family val="2"/>
      </rPr>
      <t xml:space="preserve">
Singapore and Rwanda sign Memorandum of Understanding to Collaborate on Carbon Credits to Accelerate Climate Action
</t>
    </r>
    <r>
      <rPr>
        <u/>
        <sz val="10"/>
        <rFont val="Open Sans"/>
        <family val="2"/>
      </rPr>
      <t xml:space="preserve">https://www.mti.gov.sg/-/media/MTI/Newsroom/Press-Releases/2023/12/Press-Release---Signing-of-Singapore-Rwanda-MOU-on-Carbon-Credits-Collaboration.pdf
</t>
    </r>
    <r>
      <rPr>
        <b/>
        <u/>
        <sz val="10"/>
        <rFont val="Open Sans"/>
        <family val="2"/>
      </rPr>
      <t xml:space="preserve">Rwanda, Gold Standard, GenZero to collaborate on Article 6 carbon credit projects
</t>
    </r>
    <r>
      <rPr>
        <u/>
        <sz val="10"/>
        <rFont val="Open Sans"/>
        <family val="2"/>
      </rPr>
      <t xml:space="preserve">https://genzero.co/rwanda-gold-standard-genzero-to-collaborate-on-article-6-carbon-credit-projects/
</t>
    </r>
    <r>
      <rPr>
        <b/>
        <u/>
        <sz val="10"/>
        <rFont val="Open Sans"/>
        <family val="2"/>
      </rPr>
      <t xml:space="preserve">Rwanda and Sweden sign Memorandum of Understanding to cooperate on the implementation of Article 6 of the Paris Agreement
</t>
    </r>
    <r>
      <rPr>
        <u/>
        <sz val="10"/>
        <rFont val="Open Sans"/>
        <family val="2"/>
      </rPr>
      <t xml:space="preserve">https://www.environment.gov.rw/news-detail/rwanda-and-sweden-sign-memorandum-of-understanding-to-cooperate-on-the-implementation-of-article-6-of-the-paris-agreement#:~:text=Today%2C%20the%20Swedish%20Energy%20Agency,6%20of%20the%20Paris%20Agreement
</t>
    </r>
    <r>
      <rPr>
        <b/>
        <sz val="10"/>
        <rFont val="Open Sans"/>
        <family val="2"/>
      </rPr>
      <t xml:space="preserve">COP28: Rwanda launches carbon market framework, announces two international trade agreements
</t>
    </r>
    <r>
      <rPr>
        <u/>
        <sz val="10"/>
        <rFont val="Open Sans"/>
        <family val="2"/>
      </rPr>
      <t xml:space="preserve">https://carbon-pulse.com/241582/
</t>
    </r>
  </si>
  <si>
    <t>Singapore I</t>
  </si>
  <si>
    <t>Carbon Pricing Act 2018</t>
  </si>
  <si>
    <t xml:space="preserve">President and Parliament </t>
  </si>
  <si>
    <t>The Carbon Pricing Act 2018 was amended in 2023 to add more detailed provisions on the use of carbon credits in the carbon tax scheme. (See  "Carbon Pricing Act 2018, Carbon Pricing (Carbon Tax and Carbon Credits Registry) (Amendment) Regulations 2023)</t>
  </si>
  <si>
    <r>
      <rPr>
        <b/>
        <sz val="10"/>
        <rFont val="Open Sans"/>
        <family val="2"/>
      </rPr>
      <t xml:space="preserve">Carbon Pricing Act 2018
</t>
    </r>
    <r>
      <rPr>
        <sz val="10"/>
        <rFont val="Open Sans"/>
        <family val="2"/>
      </rPr>
      <t>https://sso.agc.gov.sg/Act/CPA2018?ProvIds=P11-#top</t>
    </r>
  </si>
  <si>
    <t>Singapore II</t>
  </si>
  <si>
    <t xml:space="preserve">Carbon Pricing Act 2018, Carbon Pricing (Carbon Tax and Carbon Credits Registry) (Amendment) Regulations 2023
</t>
  </si>
  <si>
    <t xml:space="preserve">Ministry of Sustainability and Environment </t>
  </si>
  <si>
    <t>Although not explicitly mentioned in the bill, the carbon tax was raised to Singapore dollars SGD 25/tCO2e (approximately USD 18.55, exchange rate SGD 1.34078 as of March 28, 2025 with effect from 2024 from SGD 5 between 2019-2023. It will be raised to SGD 45/tCO2e in 2026 and 2027, with a view to reaching SGD 50-80/tCO2e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</si>
  <si>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r>
      <rPr>
        <b/>
        <sz val="10"/>
        <rFont val="Open Sans"/>
        <family val="2"/>
      </rPr>
      <t xml:space="preserve">Carbon Pricing Act 2018, Carbon Pricing (Carbon Tax and Carbon Credits Registry) (Amendment) Regulations 2023
</t>
    </r>
    <r>
      <rPr>
        <sz val="10"/>
        <rFont val="Open Sans"/>
        <family val="2"/>
      </rPr>
      <t xml:space="preserve">https://sso.agc.gov.sg/SL-Supp/S661-2023/Published/20231006?DocDate=20231006#top </t>
    </r>
  </si>
  <si>
    <t>South Africa I</t>
  </si>
  <si>
    <t xml:space="preserve">Carbon Tax Act 15 of 2019 </t>
  </si>
  <si>
    <t xml:space="preserve">South Africa Carbon Tax </t>
  </si>
  <si>
    <t>Ministry of Finance</t>
  </si>
  <si>
    <r>
      <rPr>
        <sz val="10"/>
        <color theme="1"/>
        <rFont val="Open Sans"/>
        <family val="2"/>
      </rP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10.47, exchange rate 1 USD = ZAR 18.15 as of March 28, 2025)/tCO2e. The pricing mechanism was adopted in order to incentivise businesses and industries to reduce emissions and adopt cleaner technologies. 
</t>
    </r>
    <r>
      <rPr>
        <b/>
        <sz val="10"/>
        <color theme="1"/>
        <rFont val="Open Sans"/>
        <family val="2"/>
      </rPr>
      <t xml:space="preserve">Implementation Phases
</t>
    </r>
    <r>
      <rPr>
        <sz val="10"/>
        <color theme="1"/>
        <rFont val="Open Sans"/>
        <family val="2"/>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2.64, exchange rate ZAR 18.15 as of March 28, 2025). 
Phase II: The basic 60% threshold will be discontinued, although additional tax-free allowances will be maintained at 35%. 
</t>
    </r>
    <r>
      <rPr>
        <b/>
        <sz val="10"/>
        <color theme="1"/>
        <rFont val="Open Sans"/>
        <family val="2"/>
      </rPr>
      <t>Sectors and Activities Eligible for Allowances</t>
    </r>
    <r>
      <rPr>
        <sz val="10"/>
        <color theme="1"/>
        <rFont val="Open Sans"/>
        <family val="2"/>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color theme="1"/>
        <rFont val="Open Sans"/>
        <family val="2"/>
      </rPr>
      <t>Of these sectors and activities, allowances include the following:</t>
    </r>
    <r>
      <rPr>
        <sz val="10"/>
        <color theme="1"/>
        <rFont val="Open Sans"/>
        <family val="2"/>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</si>
  <si>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r>
      <rPr>
        <sz val="10"/>
        <color rgb="FF323232"/>
        <rFont val="Open Sans"/>
        <family val="2"/>
      </rPr>
      <t xml:space="preserve">The Act was last amended on January 1st, 2022. 
- The tax was amended under the Taxation Laws </t>
    </r>
    <r>
      <rPr>
        <sz val="10"/>
        <color rgb="FF323232"/>
        <rFont val="Open Sans"/>
        <family val="2"/>
      </rPr>
      <t>Amendment Act 20 of 2021, adapting certain provisions and the original tax increase schedule to align with South Africa's nationally determined contribution (NDC)  to the Paris Agreement
- The initial tax rate was set at ZAR 120 (approximately USD 6.61</t>
    </r>
    <r>
      <rPr>
        <sz val="10"/>
        <color rgb="FF323232"/>
        <rFont val="Open Sans"/>
        <family val="2"/>
      </rPr>
      <t xml:space="preserve">, exchange rate 1 </t>
    </r>
    <r>
      <rPr>
        <sz val="10"/>
        <color rgb="FF323232"/>
        <rFont val="Open Sans"/>
        <family val="2"/>
      </rPr>
      <t xml:space="preserve">USD = ZAR 18.15 as of March 28, 2025. 
- The country also plans to finalize a domestic framework for approving carbon offset projects in the beginning of 2025. Developed with support from the World Bank's Partnership for Market Readiness, this framework will soon be open for public feedback.
The carbon tax rate is expected to rise as follows: 
- 2025: ZAR 236 (approximately USD 13, exchange rate 1 USD = ZAR 18.15 as of March 28, 2025)
- 2026: ZAR 308 (approximately USD 16.97, exchange rate 1 USD = ZAR 18.15 as of March 28, 2025)
- 2027: ZAR 347 (approximately USD 19.12, exchange rate 1 USD = ZAR 18.15 as of March 28, 2025)
- 2028: ZAR 385 (approximately USD 21.21, exchange rate 1 USD = ZAR 18.15 as of March 28, 2025)
- 2029: ZAR 424 (approximately USD 23.36, exchange rate 1 USD = ZAR 18.15 as of March 28, 2025)
- Phase II was originally scheduled to commence in 2023 but was extended to 2026. 
South Africa is exploring the inclusion of carbon compensations from "other African countries" as part of its carbon tax compliance measures for the second compliance period. This follows a public consultation in November 2024 on proposed increases to the country’s domestic carbon tax. The new measures would allow entities to use more compensations to meet their obligations starting in 2026.
Emitters can meet 5-10% of their tax obligations—using carbon credits, including eligible credits from Verra, Gold Standard, and the UN’s Clean Development Mechanism (CDM). March 2025, it was announced that this limit will rise by five percentage points starting January 1, 2026: up to 10% for fugitive and process emissions, and 15% for combustion-related emissions.
</t>
    </r>
  </si>
  <si>
    <r>
      <rPr>
        <b/>
        <sz val="10"/>
        <rFont val="Open Sans"/>
        <family val="2"/>
      </rPr>
      <t xml:space="preserve">Carbon Tax Act 15 of 2019 
</t>
    </r>
    <r>
      <rPr>
        <sz val="10"/>
        <rFont val="Open Sans"/>
        <family val="2"/>
      </rPr>
      <t>https://www.gov.za/documents/acts/carbon-tax-act-15-2019-english-afrikaans-23-may-2019</t>
    </r>
  </si>
  <si>
    <r>
      <rPr>
        <b/>
        <u/>
        <sz val="10"/>
        <rFont val="Open Sans"/>
        <family val="2"/>
      </rPr>
      <t xml:space="preserve">South Africa's carbon tax: changes and implications for tax payers
</t>
    </r>
    <r>
      <rPr>
        <u/>
        <sz val="10"/>
        <rFont val="Open Sans"/>
        <family val="2"/>
      </rPr>
      <t xml:space="preserve">https://www.deloitte.com/za/en/services/tax/perspectives/south-africas-carbon-tax-changes-and-implications-for-taxpayers.html 
</t>
    </r>
    <r>
      <rPr>
        <b/>
        <sz val="10"/>
        <rFont val="Open Sans"/>
        <family val="2"/>
      </rPr>
      <t xml:space="preserve">UPDATE - South Africa raises its carbon offset allowance, extends timeline for use of older credits
</t>
    </r>
    <r>
      <rPr>
        <u/>
        <sz val="10"/>
        <rFont val="Open Sans"/>
        <family val="2"/>
      </rPr>
      <t>https://carbon-pulse.com/377550/</t>
    </r>
  </si>
  <si>
    <t>South Africa II</t>
  </si>
  <si>
    <t>Carbon Tax Act Regulations</t>
  </si>
  <si>
    <t>Carbon Offset Regulations</t>
  </si>
  <si>
    <r>
      <rPr>
        <sz val="10"/>
        <color theme="1"/>
        <rFont val="Open Sans"/>
        <family val="2"/>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Open Sans"/>
        <family val="2"/>
      </rPr>
      <t xml:space="preserve">Eligible Standards and Project Types
</t>
    </r>
    <r>
      <rPr>
        <sz val="10"/>
        <color theme="1"/>
        <rFont val="Open Sans"/>
        <family val="2"/>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
</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</si>
  <si>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</si>
  <si>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rFont val="Open Sans"/>
        <family val="2"/>
      </rPr>
      <t xml:space="preserve">Carbon Tax Act Regulations
</t>
    </r>
    <r>
      <rPr>
        <sz val="10"/>
        <rFont val="Open Sans"/>
        <family val="2"/>
      </rPr>
      <t>https://carbon.energy.gov.za/Documents/Docs/2019%20Carbon%20Offset%20Regulations.pdf</t>
    </r>
  </si>
  <si>
    <r>
      <rPr>
        <b/>
        <sz val="10"/>
        <rFont val="Open Sans"/>
        <family val="2"/>
      </rPr>
      <t xml:space="preserve">Carbon Offset Administration System 
</t>
    </r>
    <r>
      <rPr>
        <sz val="10"/>
        <rFont val="Open Sans"/>
        <family val="2"/>
      </rPr>
      <t xml:space="preserve">https://carbon.energy.gov.za/Home.aspx </t>
    </r>
  </si>
  <si>
    <t>South Korea</t>
  </si>
  <si>
    <t>Act On The Allocation And Trading Of Greenhouse-Gas Emission Permits</t>
  </si>
  <si>
    <r>
      <rPr>
        <sz val="10"/>
        <color theme="1"/>
        <rFont val="Open Sans"/>
        <family val="2"/>
      </rPr>
      <t xml:space="preserve">South Korea’s Act on the Allocation and Trading of Greenhouse Gas Emission Permits establishes an emissions trading system (ETS) to help meet national greenhouse gas (GHG) reduction targets. The scheme, which began in 2015, applies to companies emitting at least 125,000 metric tonnes of CO₂ annually and facilities exceeding 25,000 tonnes.
Initially, entities received 100% free allowances (2015–2017), decreasing to 97% (2018–2020) and below 90% from 2021. This gradual shift to paid allocations aims to balance industrial competitiveness with cost-effective GHG reductions. 
</t>
    </r>
    <r>
      <rPr>
        <b/>
        <sz val="10"/>
        <color theme="1"/>
        <rFont val="Open Sans"/>
        <family val="2"/>
      </rPr>
      <t xml:space="preserve">Carbon credits
</t>
    </r>
    <r>
      <rPr>
        <sz val="10"/>
        <color theme="1"/>
        <rFont val="Open Sans"/>
        <family val="2"/>
      </rPr>
      <t xml:space="preserve">Carbon credits can be used for up to 10% of compliance obligations, with international credits allowed from Phase III (2021–2025) but limited to 5% of compliance obligations. 
</t>
    </r>
  </si>
  <si>
    <r>
      <rPr>
        <b/>
        <sz val="10"/>
        <color theme="1"/>
        <rFont val="Open Sans"/>
        <family val="2"/>
      </rPr>
      <t xml:space="preserve">Act On The Allocation And Trading Of Greenhouse-Gas Emission Permits
</t>
    </r>
    <r>
      <rPr>
        <sz val="10"/>
        <color theme="1"/>
        <rFont val="Open Sans"/>
        <family val="2"/>
      </rPr>
      <t xml:space="preserve">https://www.law.go.kr/LSW/lsInfoP.do?efYd=20200601&amp;lsiSeq=215913&amp;ancYd=20200324&amp;nwJoYnInfo=N&amp;ancYnChk=0&amp;ancNo=17104&amp;chrClsCd=010202&amp;efGubun=Y%230000#0000
</t>
    </r>
    <r>
      <rPr>
        <b/>
        <sz val="10"/>
        <color theme="1"/>
        <rFont val="Open Sans"/>
        <family val="2"/>
      </rPr>
      <t xml:space="preserve">
</t>
    </r>
  </si>
  <si>
    <t>Sri Lanka</t>
  </si>
  <si>
    <t>The list of positive project areas for implementation of Article 6 of the Paris Agreement in Sri Lanka</t>
  </si>
  <si>
    <r>
      <rPr>
        <sz val="10"/>
        <color theme="1"/>
        <rFont val="Open Sans"/>
        <family val="2"/>
      </rP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color theme="1"/>
        <rFont val="Open Sans"/>
        <family val="2"/>
      </rPr>
      <t>1. Electricity Sector</t>
    </r>
    <r>
      <rPr>
        <sz val="10"/>
        <color theme="1"/>
        <rFont val="Open Sans"/>
        <family val="2"/>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color theme="1"/>
        <rFont val="Open Sans"/>
        <family val="2"/>
      </rPr>
      <t>2. Transport Sector</t>
    </r>
    <r>
      <rPr>
        <sz val="10"/>
        <color theme="1"/>
        <rFont val="Open Sans"/>
        <family val="2"/>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color theme="1"/>
        <rFont val="Open Sans"/>
        <family val="2"/>
      </rPr>
      <t>3. Industry Sector</t>
    </r>
    <r>
      <rPr>
        <sz val="10"/>
        <color theme="1"/>
        <rFont val="Open Sans"/>
        <family val="2"/>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color theme="1"/>
        <rFont val="Open Sans"/>
        <family val="2"/>
      </rPr>
      <t>4. Forestry Sector</t>
    </r>
    <r>
      <rPr>
        <sz val="10"/>
        <color theme="1"/>
        <rFont val="Open Sans"/>
        <family val="2"/>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color theme="1"/>
        <rFont val="Open Sans"/>
        <family val="2"/>
      </rPr>
      <t>5. Waste Sector</t>
    </r>
    <r>
      <rPr>
        <sz val="10"/>
        <color theme="1"/>
        <rFont val="Open Sans"/>
        <family val="2"/>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color theme="1"/>
        <rFont val="Open Sans"/>
        <family val="2"/>
      </rPr>
      <t>6. Agriculture Sector</t>
    </r>
    <r>
      <rPr>
        <sz val="10"/>
        <color theme="1"/>
        <rFont val="Open Sans"/>
        <family val="2"/>
      </rPr>
      <t xml:space="preserve">
- Methane emission management from livestock coupled with energy conversion for thermal or electrical generation
- Adoption of innovative technologies in agricultural practices (such as rice cultivation) for GHG emission reductions</t>
    </r>
  </si>
  <si>
    <t>Singapore: Memorandum of Understanding (MoU) to collaborate on carbon credits
Japan: Memorandum of Cooperation for establishing the Joint Crediting Mechanism</t>
  </si>
  <si>
    <t>The list of positive project areas for implementation of Article 6 of the Paris Agreement in Sri Lanka
https://env.gov.lk/web/index.php/en/publications/other-publication#implementation-of-the-article-6-of-the-paris-agreement-in-sri-lanka</t>
  </si>
  <si>
    <t>Taiwan I</t>
  </si>
  <si>
    <t xml:space="preserve">Regulations Governing the Collection of Carbon Fees
</t>
  </si>
  <si>
    <t>Ministry of environment</t>
  </si>
  <si>
    <r>
      <rPr>
        <sz val="10"/>
        <color theme="1"/>
        <rFont val="Open Sans"/>
        <family val="2"/>
      </rP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color theme="1"/>
        <rFont val="Open Sans"/>
        <family val="2"/>
      </rPr>
      <t>Scope</t>
    </r>
    <r>
      <rPr>
        <sz val="10"/>
        <color theme="1"/>
        <rFont val="Open Sans"/>
        <family val="2"/>
      </rPr>
      <t xml:space="preserve">: Entities subject to carbon fees: Power and gas supply industries, along with manufacturing industries emitting 25,000 metric tons or more of CO2e annually, will be subject to carbon fees.
</t>
    </r>
    <r>
      <rPr>
        <b/>
        <sz val="10"/>
        <color theme="1"/>
        <rFont val="Open Sans"/>
        <family val="2"/>
      </rPr>
      <t>Payment Timing</t>
    </r>
    <r>
      <rPr>
        <sz val="10"/>
        <color theme="1"/>
        <rFont val="Open Sans"/>
        <family val="2"/>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color theme="1"/>
        <rFont val="Open Sans"/>
        <family val="2"/>
      </rPr>
      <t>Transitional Adjustment Mechanism:</t>
    </r>
    <r>
      <rPr>
        <sz val="10"/>
        <color theme="1"/>
        <rFont val="Open Sans"/>
        <family val="2"/>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color theme="1"/>
        <rFont val="Open Sans"/>
        <family val="2"/>
      </rPr>
      <t xml:space="preserve">Carbon credits: </t>
    </r>
    <r>
      <rPr>
        <sz val="10"/>
        <color theme="1"/>
        <rFont val="Open Sans"/>
        <family val="2"/>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color theme="1"/>
        <rFont val="Open Sans"/>
        <family val="2"/>
      </rPr>
      <t>Implementation Timeline</t>
    </r>
    <r>
      <rPr>
        <sz val="10"/>
        <color theme="1"/>
        <rFont val="Open Sans"/>
        <family val="2"/>
      </rPr>
      <t xml:space="preserve">
Following a trial declaration without payment in 2025, payments based on 2025 emission levels will commence in 2026. The fee rate, to be determined by October 2024 and effective from January 1, 2025, will be reviewed annually.
</t>
    </r>
  </si>
  <si>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</si>
  <si>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rPr>
        <b/>
        <sz val="10"/>
        <rFont val="Open Sans"/>
        <family val="2"/>
      </rPr>
      <t xml:space="preserve">Regulations Governing the Collection of Carbon Fees
</t>
    </r>
    <r>
      <rPr>
        <sz val="10"/>
        <rFont val="Open Sans"/>
        <family val="2"/>
      </rPr>
      <t xml:space="preserve">https://oaout.moenv.gov.tw/laW/LawContent.aspx?id=GL007914
</t>
    </r>
    <r>
      <rPr>
        <b/>
        <sz val="10"/>
        <rFont val="Open Sans"/>
        <family val="2"/>
      </rPr>
      <t xml:space="preserve">Taiwan committee recommends $9/t carbon tax level
</t>
    </r>
    <r>
      <rPr>
        <sz val="10"/>
        <rFont val="Open Sans"/>
        <family val="2"/>
      </rPr>
      <t>https://www.qcintel.com/carbon/article/taiwan-committee-recommends-9-t-carbon-tax-level-30275.html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</si>
  <si>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 xml:space="preserve">https://www.moenv.gov.tw/en/52CA79FA8514892C/553ddb95-ea29-46ae-a362-2124acdb845a
</t>
    </r>
    <r>
      <rPr>
        <b/>
        <sz val="10"/>
        <rFont val="Open Sans"/>
        <family val="2"/>
      </rPr>
      <t xml:space="preserve">Taiwan adds voluntary methodologies to encourage forest and bamboo management
</t>
    </r>
    <r>
      <rPr>
        <sz val="10"/>
        <rFont val="Open Sans"/>
        <family val="2"/>
      </rPr>
      <t>https://carbon-pulse.us10.list-manage.com/track/click?u=98e16e4087837ec9f0445f260&amp;id=e6911b6029&amp;e=50908f9f66</t>
    </r>
  </si>
  <si>
    <t>Taiwan II</t>
  </si>
  <si>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</si>
  <si>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</si>
  <si>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3.10, exchange rate USD 1 = NT$33.14 as of March 28, 2025) for emitters that meet high international carbon reduction standards, offering industry-specific incentives.
</t>
  </si>
  <si>
    <r>
      <rPr>
        <b/>
        <sz val="10"/>
        <rFont val="Open Sans"/>
        <family val="2"/>
      </rPr>
      <t xml:space="preserve">Regulations for Administration of Self-Determined Reduction Plans
</t>
    </r>
    <r>
      <rPr>
        <sz val="10"/>
        <rFont val="Open Sans"/>
        <family val="2"/>
      </rPr>
      <t xml:space="preserve">https://oaout.moenv.gov.tw/laW/LawContent.aspx?id=GL007915
</t>
    </r>
    <r>
      <rPr>
        <b/>
        <sz val="10"/>
        <rFont val="Open Sans"/>
        <family val="2"/>
      </rPr>
      <t xml:space="preserve">Taiwan committee recommends $9/t carbon tax level
</t>
    </r>
    <r>
      <rPr>
        <sz val="10"/>
        <rFont val="Open Sans"/>
        <family val="2"/>
      </rPr>
      <t>https://www.qcintel.com/carbon/article/taiwan-committee-recommends-9-t-carbon-tax-level-30275.html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</si>
  <si>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https://www.moenv.gov.tw/en/52CA79FA8514892C/553ddb95-ea29-46ae-a362-2124acdb845a</t>
    </r>
  </si>
  <si>
    <t>Taiwan III</t>
  </si>
  <si>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</si>
  <si>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</si>
  <si>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</si>
  <si>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
  </si>
  <si>
    <r>
      <rPr>
        <b/>
        <sz val="10"/>
        <rFont val="Open Sans"/>
        <family val="2"/>
      </rPr>
      <t xml:space="preserve">Designated Greenhoue Gas Reduction Goal for Entities Subject to Carbon Fees 
</t>
    </r>
    <r>
      <rPr>
        <sz val="10"/>
        <rFont val="Open Sans"/>
        <family val="2"/>
      </rPr>
      <t xml:space="preserve">https://oaout.moenv.gov.tw/laW/LawContent.aspx?id=GL007916
</t>
    </r>
    <r>
      <rPr>
        <b/>
        <sz val="10"/>
        <rFont val="Open Sans"/>
        <family val="2"/>
      </rPr>
      <t xml:space="preserve">Taiwan committee recommends $9/t carbon tax level
</t>
    </r>
    <r>
      <rPr>
        <sz val="10"/>
        <rFont val="Open Sans"/>
        <family val="2"/>
      </rPr>
      <t>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</si>
  <si>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https://www.moenv.gov.tw/en/52CA79FA8514892C/553ddb95-ea29-46ae-a362-2124acdb845a</t>
    </r>
  </si>
  <si>
    <t>Tanzania I</t>
  </si>
  <si>
    <t xml:space="preserve">The Environmental Management (Control and Management of Carbon Trading) Regulations, 2022
</t>
  </si>
  <si>
    <r>
      <rPr>
        <sz val="10"/>
        <color theme="1"/>
        <rFont val="Open Sans"/>
        <family val="2"/>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family val="2"/>
      </rPr>
      <t>Administrative and Institutional Framework</t>
    </r>
    <r>
      <rPr>
        <sz val="10"/>
        <color theme="1"/>
        <rFont val="Open Sans"/>
        <family val="2"/>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family val="2"/>
      </rPr>
      <t xml:space="preserve">Project Approval and Registration
</t>
    </r>
    <r>
      <rPr>
        <sz val="10"/>
        <color theme="1"/>
        <rFont val="Open Sans"/>
        <family val="2"/>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family val="2"/>
      </rPr>
      <t>Requirements for Carbon Trading</t>
    </r>
    <r>
      <rPr>
        <sz val="10"/>
        <color theme="1"/>
        <rFont val="Open Sans"/>
        <family val="2"/>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family val="2"/>
      </rPr>
      <t>Verification and Certification</t>
    </r>
    <r>
      <rPr>
        <sz val="10"/>
        <color theme="1"/>
        <rFont val="Open Sans"/>
        <family val="2"/>
      </rPr>
      <t xml:space="preserve">
Verification of the project shall be done in compliance with the accepted international carbon trading standards.
</t>
    </r>
    <r>
      <rPr>
        <b/>
        <sz val="10"/>
        <color theme="1"/>
        <rFont val="Open Sans"/>
        <family val="2"/>
      </rPr>
      <t xml:space="preserve">Benefit-Sharing
- </t>
    </r>
    <r>
      <rPr>
        <sz val="10"/>
        <color theme="1"/>
        <rFont val="Open Sans"/>
        <family val="2"/>
      </rPr>
      <t xml:space="preserve">MA's share: The MA receives 61% of gross revenues from carbon credit sales.
Remaining revenues: Out of the remaining 39%, 31% is retained by the proponent, and 8% to 9% is paid to the DNA as regulatory fees.
</t>
    </r>
    <r>
      <rPr>
        <b/>
        <sz val="10"/>
        <color theme="1"/>
        <rFont val="Open Sans"/>
        <family val="2"/>
      </rPr>
      <t xml:space="preserve">
Fees
- </t>
    </r>
    <r>
      <rPr>
        <sz val="10"/>
        <color theme="1"/>
        <rFont val="Open Sans"/>
        <family val="2"/>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family val="2"/>
      </rPr>
      <t xml:space="preserve">
Charges
-</t>
    </r>
    <r>
      <rPr>
        <sz val="10"/>
        <color theme="1"/>
        <rFont val="Open Sans"/>
        <family val="2"/>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</si>
  <si>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The managing authority is understood to be the owner of the project, whereas the project proponent is the carbon asset developer.
February 2025, the Tanzanian Parliament passed the Environmental Management (Amendment) Act 2024, aimed at transforming the country's carbon credit market and addressing climate financing challenges. The new law, which replaces the existing Environmental Management Act of 2004, empowers the National Carbon Monitoring Center (NCMC) to enter into national and international carbon trading agreements.</t>
  </si>
  <si>
    <r>
      <rPr>
        <b/>
        <sz val="10"/>
        <rFont val="Open Sans"/>
        <family val="2"/>
      </rPr>
      <t xml:space="preserve">The Environmental Management (Control and Management of Carbon Trading) Regulations, 2022
</t>
    </r>
    <r>
      <rPr>
        <sz val="10"/>
        <rFont val="Open Sans"/>
        <family val="2"/>
      </rPr>
      <t xml:space="preserve">https://www.vpo.go.tz/uploads/publications/en-1671514749-The%20Environmental%20Management%20(Control%20and%20Management%20of%20Carbon%20Trading)%20Regulations,%202022.pdf
</t>
    </r>
    <r>
      <rPr>
        <b/>
        <sz val="10"/>
        <rFont val="Open Sans"/>
        <family val="2"/>
      </rPr>
      <t xml:space="preserve">
</t>
    </r>
  </si>
  <si>
    <r>
      <rPr>
        <b/>
        <u/>
        <sz val="10"/>
        <rFont val="Open Sans"/>
        <family val="2"/>
      </rPr>
      <t xml:space="preserve">The Environmental Management (Control and Management of Carbon Trading) (Amendment) Regulations, 2022
</t>
    </r>
    <r>
      <rPr>
        <u/>
        <sz val="10"/>
        <rFont val="Open Sans"/>
        <family val="2"/>
      </rPr>
      <t xml:space="preserve">https://www.vpo.go.tz/uploads/publications/en-1671514749-The%20Environmental%20Management%20(Control%20and%20Management%20of%20Carbon%20Trading)%20Regulations,%202022.pdf Updated Application Form for Carbon Trading
https://www.ncmc.sua.ac.tz/application-form-for-carbon-trading
</t>
    </r>
    <r>
      <rPr>
        <b/>
        <sz val="10"/>
        <rFont val="Open Sans"/>
        <family val="2"/>
      </rPr>
      <t xml:space="preserve">New law seeking to address carbon trade, climate financing challenges
</t>
    </r>
    <r>
      <rPr>
        <u/>
        <sz val="10"/>
        <rFont val="Open Sans"/>
        <family val="2"/>
      </rPr>
      <t>https://ippmedia.com/the-guardian/business/read/new-law-seeking-to-address-carbon-trade-climate-financing-challenges-2025-02-15-113242</t>
    </r>
  </si>
  <si>
    <t>Tanzania II</t>
  </si>
  <si>
    <t>The Environmental Management (Amendment) Act, 2024</t>
  </si>
  <si>
    <r>
      <rPr>
        <sz val="9"/>
        <color theme="1"/>
        <rFont val="Open Sans"/>
        <family val="2"/>
      </rPr>
      <t xml:space="preserve">The Environmental Management (Amendment) Act, 2024 introduces critical regulatory updates to strengthen Tanzania’s carbon market governance. The amendments establish a National Carbon Projects Assessment Technical Committee, outline the authorisation and registration requirements for carbon trading projects, define revenue-sharing mechanisms, and introduce fees and administrative charges for project proponents. 
</t>
    </r>
    <r>
      <rPr>
        <b/>
        <sz val="9"/>
        <color theme="1"/>
        <rFont val="Open Sans Regular"/>
      </rPr>
      <t xml:space="preserve">National Carbon Projects Assessment Technical Committee
</t>
    </r>
    <r>
      <rPr>
        <sz val="9"/>
        <color theme="1"/>
        <rFont val="Open Sans Regular"/>
      </rPr>
      <t xml:space="preserve">- The Ministry Responsible for Environment is mandated to establish a National Carbon Project Assessment Technical Committee to oversee and provide advisory support for carbon trading projects to the Designated National Authority (DNA) or National Focal Point (NFP). 
- Members serve for a three-year term, renewable for an additional three years.
- The committee has the authority to co-opt experts for technical support and will self-regulate its procedures for conducting business.
The Committee is constituted as follows:
- Chairperson: Director of Environment.
- Secretary: Registrar.
- Members: Director of Legal Services (Ministry Responsible for Environment), Commissioner of External Finance (Ministry Responsible for Finance), Director of Multilateral Cooperation (Ministry Responsible for Foreign Affairs).
- Ten additional members from government ministries, agencies, civil society organisations, academic institutions, and the private sector with expertise in: climate change, environmental management, natural resource management, international cooperation and carbon trading
</t>
    </r>
    <r>
      <rPr>
        <b/>
        <sz val="9"/>
        <color theme="1"/>
        <rFont val="Open Sans Regular"/>
      </rPr>
      <t>Registration &amp; authorisation of Carbon Trading Projects</t>
    </r>
    <r>
      <rPr>
        <sz val="9"/>
        <color theme="1"/>
        <rFont val="Open Sans Regular"/>
      </rPr>
      <t xml:space="preserve">
- No entity or individual may operate a carbon trading project in Tanzania without being registered by the Registrar.
- If a project proponent intends to transfer carbon credits to another country or count them toward another nation's Nationally Determined Contribution (NDC), they must obtain authorisation from the DNA or NFP, in compliance with Article 6 of the Paris Agreement.
- Upon approval, the DNA or NFP will issue a Letter of authorisation, following a detailed review process outlined in the Second Schedule.
</t>
    </r>
    <r>
      <rPr>
        <b/>
        <sz val="9"/>
        <color theme="1"/>
        <rFont val="Open Sans Regular"/>
      </rPr>
      <t>Revenue-Sharing Mechanism For Non-REDD+ Projects</t>
    </r>
    <r>
      <rPr>
        <sz val="9"/>
        <color theme="1"/>
        <rFont val="Open Sans Regular"/>
      </rPr>
      <t xml:space="preserve">
For non-REDD+ projects, revenue generated from carbon trading will be distributed as follows:
- 61% to the Managing Authority (government entities responsible for overseeing the project).
- 31% to the project proponent, with flexibility for negotiation based on project specifics.
- 8% to the Designated National Authority or National Focal Point for administrative and regulatory oversight.
</t>
    </r>
    <r>
      <rPr>
        <b/>
        <sz val="9"/>
        <color theme="1"/>
        <rFont val="Open Sans Regular"/>
      </rPr>
      <t>Application &amp; Registration Fees for Carbon Trading Projects</t>
    </r>
    <r>
      <rPr>
        <sz val="9"/>
        <color theme="1"/>
        <rFont val="Open Sans Regular"/>
      </rPr>
      <t xml:space="preserve">
The legislation establishes mandatory fees for project proponents at various stages of the project cycle:
- Application fee: TZS 250 for citizens, TZS 500 for non-citizens
- Project registration fee: 1% of the average expected annual gross revenue from the sale of carbon credits. Payable once for the lifetime of the project, determined by the DNA or NFP based on global market prices.
- Annual administrative fee: 5% of the gross revenue from carbon credit sales. Payable annually by the Project Proponent.
- Annual project fee: 3% of the gross revenue from sold carbon credits. Payable annually by the Project Proponent.
</t>
    </r>
    <r>
      <rPr>
        <b/>
        <sz val="9"/>
        <color theme="1"/>
        <rFont val="Open Sans Regular"/>
      </rPr>
      <t>Key Documentation &amp; authorisations</t>
    </r>
    <r>
      <rPr>
        <sz val="9"/>
        <color theme="1"/>
        <rFont val="Open Sans Regular"/>
      </rPr>
      <t xml:space="preserve">
The amendment introduces the following templates for project proponents:
- Letter of authorisation for the Transfer of Carbon Credits or Units
- Application Form for Carbon Trading
- Letter of Approval to Establish and Operate a Carbon Trading Project
- Letter of No Objection
- Letter of Endorsement for Project Implementation</t>
    </r>
  </si>
  <si>
    <t>No bilateral agreements in place</t>
  </si>
  <si>
    <t>In February 2025, Tanzania’s National Assembly passed the Environmental Management (Amendment) Act, 2024, aimed at enhancing the country’s carbon credit market to maximize revenue from carbon trading while addressing climate finance challenges.
A key provision of the law empowers the National Carbon Monitoring Center (NCMC) to enter national and international carbon trading agreements, unlocking new financing opportunities. The law replaces the Environmental Management Act No. 20 of 2004.
The amendment formally recognizes the NCMC, defining its roles, responsibilities, leadership structure, and funding sources. Additionally, the bill gives the Minister of Environment greater authority over climate change policies, ensuring ministerial input before national climate strategies are approved for implementation.</t>
  </si>
  <si>
    <r>
      <rPr>
        <b/>
        <sz val="9"/>
        <color theme="1"/>
        <rFont val="Open Sans Regular"/>
      </rPr>
      <t xml:space="preserve">The Environmental Management (Amendment) Act, 2024
</t>
    </r>
    <r>
      <rPr>
        <sz val="9"/>
        <color theme="1"/>
        <rFont val="Open Sans Regular"/>
      </rPr>
      <t>https://oagmis.oag.go.tz/portal/bills/eyJpdiI6Ik56TjdkYTRRVXY5UG9DQTUydzRabEE9PSIsInZhbHVlIjoiQ3dvUkFkZlFuMktYU2tpZlpFc1hpUT09IiwibWFjIjoiMmEyZmJkYjQ4OTIxMDM2ODJkMjMzZjYxOWY5YWFkYmZmMTg0NDYyYWQ2NzFhMzk2OWE0ZGFlODNlOTllNTk5ZCJ9</t>
    </r>
  </si>
  <si>
    <r>
      <rPr>
        <b/>
        <sz val="10"/>
        <rFont val="Open Sans Regular"/>
      </rPr>
      <t xml:space="preserve">New law seeking to address carbon trade, climate financing challenges
</t>
    </r>
    <r>
      <rPr>
        <u/>
        <sz val="10"/>
        <rFont val="Open Sans Regular"/>
      </rPr>
      <t>https://ippmedia.com/the-guardian/business/read/new-law-seeking-to-address-carbon-trade-climate-financing-challenges-2025-02-15-113242</t>
    </r>
  </si>
  <si>
    <t>https://ippmedia.com/the-guardian/business/read/new-law-seeking-to-address-carbon-trade-climate-financing-challenges-2025-02-15-113242</t>
  </si>
  <si>
    <t>Thailand</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</si>
  <si>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</si>
  <si>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</si>
  <si>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</si>
  <si>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</si>
  <si>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</si>
  <si>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t>The Department of Climate Change and Environment (DCCE), operating under the Ministry of Natural Resources and Environment (MONRE), is progressing with the second version of the Climate Change Bill, presently undergoing public hearing until mid-April 2024. The Bill is anticipated to be reviewed by the cabinet for preliminary approval in June 2024.</t>
  </si>
  <si>
    <r>
      <rPr>
        <b/>
        <sz val="10"/>
        <rFont val="Open Sans"/>
        <family val="2"/>
      </rPr>
      <t xml:space="preserve">Green House Gas Mitigation Mechanism  
</t>
    </r>
    <r>
      <rPr>
        <sz val="10"/>
        <rFont val="Open Sans"/>
        <family val="2"/>
      </rPr>
      <t xml:space="preserve">https://www.onep.go.th/carbon-credit </t>
    </r>
  </si>
  <si>
    <r>
      <rPr>
        <b/>
        <sz val="10"/>
        <color theme="1"/>
        <rFont val="Open Sans"/>
        <family val="2"/>
      </rPr>
      <t xml:space="preserve">Thailand: Thai government pushing ahead with the Climate Change Bill 
</t>
    </r>
    <r>
      <rPr>
        <sz val="10"/>
        <color theme="1"/>
        <rFont val="Open Sans"/>
        <family val="2"/>
      </rPr>
      <t>https://www.globalcompliancenews.com/2024/04/03/https-insightplus-bakermckenzie-com-bm-energy-mining-infrastructure_1-thailand-thai-government-pushing-ahead-with-the-climate-change-bill_03212024/</t>
    </r>
    <r>
      <rPr>
        <b/>
        <sz val="10"/>
        <color theme="1"/>
        <rFont val="Open Sans"/>
        <family val="2"/>
      </rPr>
      <t xml:space="preserve">
JCM Japan - Thailand
https://www.jcm.go.jp/th-jp/about
Singapore, Laos sign Article 6 MoU; Thailand, Japan update JCM deal
https://www.qcintel.com/carbon/article/singapore-laos-sign-article-6-mou-thailand-japan-update-jcm-deal-26709.html
Singapore and Thailand enhance bilateral economic relations at Sixth Singapore-Thailand Enhanced Economic Relationship Ministerial Meeting
https://www.mti.gov.sg/-/media/MTI/Newsroom/Press-Releases/2022/10/SG-and-Thailand-Enhance-Bilateral-Economic-Relations-at-the-6th-STEER-MM-12-Oct.pdf
Implementing Agreement to Paris Agreement between the Swiss Confederation and the Kingdom of Thailand
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t>
    </r>
  </si>
  <si>
    <t>Uganda I</t>
  </si>
  <si>
    <t>National Climate Change Act, 2021</t>
  </si>
  <si>
    <t>The Parliament of Uganda</t>
  </si>
  <si>
    <r>
      <rPr>
        <sz val="10"/>
        <color theme="1"/>
        <rFont val="Open Sans"/>
        <family val="2"/>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Open Sans"/>
        <family val="2"/>
      </rPr>
      <t xml:space="preserve">Measurement of Emissions, Reporting and Verification of Emissions
</t>
    </r>
    <r>
      <rPr>
        <sz val="10"/>
        <color theme="1"/>
        <rFont val="Open Sans"/>
        <family val="2"/>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</si>
  <si>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</si>
  <si>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rFont val="Open Sans"/>
        <family val="2"/>
      </rPr>
      <t xml:space="preserve">National Climate Change Act, 2021
</t>
    </r>
    <r>
      <rPr>
        <sz val="10"/>
        <rFont val="Open Sans"/>
        <family val="2"/>
      </rPr>
      <t>https://www.parliament.go.ug/cmis/views/10ef3a77-0961-49a4-a65c-aec059255759%253B1.0</t>
    </r>
  </si>
  <si>
    <r>
      <rPr>
        <b/>
        <sz val="10"/>
        <rFont val="Open Sans"/>
        <family val="2"/>
      </rPr>
      <t>Sector players root active participation in carbon market</t>
    </r>
    <r>
      <rPr>
        <b/>
        <u/>
        <sz val="10"/>
        <rFont val="Open Sans"/>
        <family val="2"/>
      </rPr>
      <t xml:space="preserve"> </t>
    </r>
    <r>
      <rPr>
        <u/>
        <sz val="10"/>
        <rFont val="Open Sans"/>
        <family val="2"/>
      </rPr>
      <t>https://www.parliament.go.ug/news/6828/sector-players-root-active-participation-carbon-markets#:~:text=Stakeholders%20in%20the%20energy%20sector,on%20Thursday%2C%2020%20July%202023.</t>
    </r>
  </si>
  <si>
    <t>Uganda II</t>
  </si>
  <si>
    <t>The National Climate Change (Climate Change Mechanisms) Regulations, 2025</t>
  </si>
  <si>
    <t>Ministry of Water and Environment</t>
  </si>
  <si>
    <t>24.01.2025</t>
  </si>
  <si>
    <r>
      <rPr>
        <sz val="10"/>
        <color theme="1"/>
        <rFont val="Open Sans"/>
        <family val="2"/>
      </rPr>
      <t xml:space="preserve">The National Climate Change (Climate Change Mechanisms) Regulations, 2025 establish the framework for the development, approval, implementation, monitoring, and transfer of emission reductions arising from climate change mechanisms projects within Uganda. The regulations explicitly mention "cooperative and non-market approaches as defined under article 6 of the Agreement" (the Paris Agreement) as falling under the definition of "climate change mechanism."
</t>
    </r>
    <r>
      <rPr>
        <b/>
        <sz val="10"/>
        <color theme="1"/>
        <rFont val="Open Sans"/>
        <family val="2"/>
      </rPr>
      <t>Registration of Verifiers</t>
    </r>
    <r>
      <rPr>
        <sz val="10"/>
        <color theme="1"/>
        <rFont val="Open Sans"/>
        <family val="2"/>
      </rPr>
      <t xml:space="preserve">
Entities intending to validate or verify emission reductions in Uganda must register with the Commissioner responsible for climate change matters. Registration requires proof of accreditation under recognized carbon market certification standards, including:
- United Nations Framework Convention on Climate Change Carbon Markets Certification Standards
- Gold Standard
- Verified Carbon Standard
- REDD+ Environmental Excellence Standard
- Plan Vivo
Registered verifiers receive a certificate valid for the period of their accreditation and are listed in a register. The Commissioner can revoke registration under specific circumstances (e.g., violation of laws, misrepresentation, revoked accreditation).
</t>
    </r>
    <r>
      <rPr>
        <b/>
        <sz val="10"/>
        <color theme="1"/>
        <rFont val="Open Sans"/>
        <family val="2"/>
      </rPr>
      <t>Approval Process for Climate Change Mechanism Projects</t>
    </r>
    <r>
      <rPr>
        <sz val="10"/>
        <color theme="1"/>
        <rFont val="Open Sans"/>
        <family val="2"/>
      </rPr>
      <t xml:space="preserve">
- Request to Participate: Project proponents must submit a request to the Minister before commencing a project, including project details, location, proposed technology, and the purpose of the project (e.g., international transfer for NDCs). This request is accompanied by a Project Idea Note.
- Letter of No Objection: The Minister may grant a letter of no objection, allowing the proponent to conduct feasibility studies. This letter is valid for 24 months and can be extended twice for up to 24 months each.
- Application for Approval: During the validity of the letter of no objection, proponents apply for project approval, including a Project Design Document (PDD), feasibility study, and a letter of recommendation from the relevant lead agency.
- Benefit Sharing: A crucial element of the application is a benefit sharing plan that demonstrates "equity, fairness, engagement and consultation of beneficiaries and other interested groups."
- Consideration and Approval: The Minister considers the application within 21 working days, taking into account sustainable development criteria. Approval, if granted, is valid for the crediting period of the project.
- Issuance and Registration of Certified Emission Reduction Units: Upon receipt of the units, the project proponent must lodge the certificate of certified emission reductions with the Ministry for entry into the register.
- Transfer of Certified Emission Reductions:
-- Domestic Transfer: Project proponents intending to transfer certified emission reductions domestically must notify the Minister and submit a report after the transfer.
-- International Transfer: International transfers of verified emission reduction units require prior authorization from the Minister. The application must include proof of ownership, registration, details of the transferee, intended use, and payment of fees.
-- Corresponding Adjustment: International transfers for the purpose of meeting another country's NDCs or for international mitigation purposes (including CORSIA) will attract a "corresponding adjustment fee".
</t>
    </r>
    <r>
      <rPr>
        <b/>
        <sz val="10"/>
        <color theme="1"/>
        <rFont val="Open Sans"/>
        <family val="2"/>
      </rPr>
      <t xml:space="preserve">Fees
</t>
    </r>
    <r>
      <rPr>
        <sz val="10"/>
        <color theme="1"/>
        <rFont val="Open Sans"/>
        <family val="2"/>
      </rPr>
      <t xml:space="preserve">Schedule 3 outlines various fees associated with the regulations, including:
- Application fee for project approval (UGX 2,000,000/=).
- Corresponding Adjustment fee (10% of each ITMO - Internationally Transferred Mitigation Outcome).
- Registration fee for verifiers (UGX 6,000,000/=).\Inspection fee for the register (UGX 3,000,000/=).
</t>
    </r>
  </si>
  <si>
    <r>
      <rPr>
        <b/>
        <u/>
        <sz val="10"/>
        <rFont val="Open Sans"/>
        <family val="2"/>
      </rPr>
      <t xml:space="preserve">National Climate Change Act, 2021
</t>
    </r>
    <r>
      <rPr>
        <u/>
        <sz val="10"/>
        <rFont val="Open Sans"/>
        <family val="2"/>
      </rPr>
      <t xml:space="preserve">https://www.parliament.go.ug/cmis/views/10ef3a77-0961-49a4-a65c-aec059255759%253B1.0
</t>
    </r>
    <r>
      <rPr>
        <b/>
        <sz val="10"/>
        <rFont val="Open Sans"/>
        <family val="2"/>
      </rPr>
      <t>Sector players root active participation in carbon market https://www.parliament.go.ug/news/6828/sector-players-root-active-participation-carbon-markets#:~:text=S</t>
    </r>
  </si>
  <si>
    <t>United Kingdom</t>
  </si>
  <si>
    <t>Green Claims Code</t>
  </si>
  <si>
    <t>The Competition and Markets Authority's (CMA)</t>
  </si>
  <si>
    <t>Not applicable (Published 21.09.2021)</t>
  </si>
  <si>
    <t xml:space="preserve">Carbon Credit Buyers </t>
  </si>
  <si>
    <r>
      <rPr>
        <sz val="10"/>
        <color theme="1"/>
        <rFont val="Open Sans"/>
        <family val="2"/>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family val="2"/>
      </rPr>
      <t>Six Guiding Principles of Environmental Claims</t>
    </r>
    <r>
      <rPr>
        <sz val="10"/>
        <color theme="1"/>
        <rFont val="Open Sans"/>
        <family val="2"/>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</si>
  <si>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r>
      <rPr>
        <b/>
        <sz val="10"/>
        <rFont val="Open Sans"/>
        <family val="2"/>
      </rPr>
      <t xml:space="preserve">Making environmental claims on goods and services
</t>
    </r>
    <r>
      <rPr>
        <sz val="10"/>
        <rFont val="Open Sans"/>
        <family val="2"/>
      </rPr>
      <t xml:space="preserve">https://greenclaims.campaign.gov.uk
</t>
    </r>
    <r>
      <rPr>
        <b/>
        <sz val="10"/>
        <rFont val="Open Sans"/>
        <family val="2"/>
      </rPr>
      <t xml:space="preserve">
Consumer Protection from Unfair Trading Regulations 2008
</t>
    </r>
    <r>
      <rPr>
        <sz val="10"/>
        <rFont val="Open Sans"/>
        <family val="2"/>
      </rPr>
      <t>https://www.legislation.gov.uk/uksi/2008/1277/contents/made</t>
    </r>
  </si>
  <si>
    <t>United States of America</t>
  </si>
  <si>
    <t>Guides for the Use of Environmental Marketing Claims</t>
  </si>
  <si>
    <t>Green Guides</t>
  </si>
  <si>
    <t>Federal Trade Commission</t>
  </si>
  <si>
    <r>
      <rPr>
        <sz val="10"/>
        <color theme="1"/>
        <rFont val="Open Sans"/>
        <family val="2"/>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family val="2"/>
      </rPr>
      <t>Applicability of the Green Guides</t>
    </r>
    <r>
      <rPr>
        <sz val="10"/>
        <color theme="1"/>
        <rFont val="Open Sans"/>
        <family val="2"/>
      </rPr>
      <t xml:space="preserve">
The Guides apply to companies that sell goods and/or services on the US market and make environmental marketing claims about these goods and/or services.
</t>
    </r>
    <r>
      <rPr>
        <b/>
        <sz val="10"/>
        <color theme="1"/>
        <rFont val="Open Sans"/>
        <family val="2"/>
      </rPr>
      <t>Guidelines for General Environmental Marketing Claims</t>
    </r>
    <r>
      <rPr>
        <sz val="10"/>
        <color theme="1"/>
        <rFont val="Open Sans"/>
        <family val="2"/>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</si>
  <si>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</si>
  <si>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u/>
        <sz val="10"/>
        <rFont val="Open Sans"/>
        <family val="2"/>
      </rPr>
      <t xml:space="preserve">Guides for the Use of Environmental Marketing Claims
</t>
    </r>
    <r>
      <rPr>
        <u/>
        <sz val="10"/>
        <rFont val="Open Sans"/>
        <family val="2"/>
      </rPr>
      <t>https://www.ftc.gov/sites/default/files/attachments/press-releases/ftc-issues-revised-green-guides/greenguides.pdf</t>
    </r>
  </si>
  <si>
    <r>
      <rPr>
        <b/>
        <sz val="10"/>
        <rFont val="Open Sans"/>
        <family val="2"/>
      </rPr>
      <t xml:space="preserve">FTC Seeks Public Comment on Potential Updates to its ‘Green Guides’ for the Use of Environmental Marketing Claims
</t>
    </r>
    <r>
      <rPr>
        <sz val="10"/>
        <rFont val="Open Sans"/>
        <family val="2"/>
      </rPr>
      <t>https://www.ftc.gov/news-events/news/press-releases/2022/12/ftc-seeks-public-comment-potential-updates-its-green-guides-use-environmental-marketing-claims</t>
    </r>
  </si>
  <si>
    <t>Vietnam</t>
  </si>
  <si>
    <t>Decision No. 232/QD-TTg</t>
  </si>
  <si>
    <t xml:space="preserve">Decree No. 232/QD-TTg establishes Vietnam’s national carbon market, with a pilot phase from 2025 to 2028 and full operations starting in 2029. The decree aims to support the country’s greenhouse gas reduction targets while promoting financial flows to carbon projects and enhancing corporate competitiveness.
The market will operate under a centralised model, with trading on the Hanoi Stock Exchange and oversight by the Vietnam Securities Depository and Clearing Corporation. Two types of carbon credits are defined: (1) credits from Japan’s Joint Crediting Mechanism, the voluntary market, and Article 6 of the Paris Agreement, and (2) carbon quotas under the national emissions trading system, allocated freely or via auctions.
Five intergovernmental groups will manage key aspects of implementation, ensuring structured market development and preventing unregulated trading.
</t>
  </si>
  <si>
    <t>- Japan: Memorandum of Understanding under the JCM.
- Singapore: Memorandum of Understanding on Article 6.
- South Korea Framework Agreement.</t>
  </si>
  <si>
    <t xml:space="preserve">Vietnam plans to roll out its emissions trading system (ETS) for high-emitting industries in three phases, aiming to reduce carbon emissions while maintaining international market competitiveness, senior government officials announced this week. The initial phase (2025-26) will involve allocating permits to major emitters, followed by an expansion of coverage in 2027-28, with additional sectors joining the system in 2029-30.
According to media reports, about 150 facilities across thermal power, iron and steel, and cement, will be allocated GHG quotes. </t>
  </si>
  <si>
    <r>
      <rPr>
        <b/>
        <sz val="10"/>
        <rFont val="Open Sans"/>
        <family val="2"/>
      </rPr>
      <t xml:space="preserve">Decree No. 232/QD-TTg
</t>
    </r>
    <r>
      <rPr>
        <sz val="10"/>
        <rFont val="Open Sans"/>
        <family val="2"/>
      </rPr>
      <t xml:space="preserve">https://datafiles.chinhphu.vn/cpp/files/vbpq/2025/01/232-ttg.signed.pdf
</t>
    </r>
    <r>
      <rPr>
        <b/>
        <sz val="10"/>
        <rFont val="Open Sans"/>
        <family val="2"/>
      </rPr>
      <t xml:space="preserve">Decree No. 232/QD-TTg (English translation)
</t>
    </r>
    <r>
      <rPr>
        <u/>
        <sz val="10"/>
        <rFont val="Open Sans"/>
        <family val="2"/>
      </rPr>
      <t>https://thuvienphapluat.vn/van-ban/Tai-nguyen-Moi-truong/Quyet-dinh-232-QD-TTg-2025-phe-duyet-De-an-phat-trien-thi-truong-cac-bon-tai-Viet-Nam-641620.aspx</t>
    </r>
  </si>
  <si>
    <r>
      <rPr>
        <b/>
        <sz val="10"/>
        <rFont val="Open Sans"/>
        <family val="2"/>
      </rPr>
      <t xml:space="preserve">Viet Nam - Japan - The Joint Crediting Mechanism (JCM)
</t>
    </r>
    <r>
      <rPr>
        <sz val="10"/>
        <rFont val="Open Sans"/>
        <family val="2"/>
      </rPr>
      <t xml:space="preserve">https://www.jcm.go.jp/vn-jp
</t>
    </r>
    <r>
      <rPr>
        <b/>
        <sz val="10"/>
        <rFont val="Open Sans"/>
        <family val="2"/>
      </rPr>
      <t xml:space="preserve">Singapore and Vietnam sign Memorandums of Understanding to collaborate on energy and carbon credits
</t>
    </r>
    <r>
      <rPr>
        <sz val="10"/>
        <rFont val="Open Sans"/>
        <family val="2"/>
      </rPr>
      <t xml:space="preserve">https://www.mti.gov.sg/-/media/MTI/Newsroom/Press-Releases/2022/10/Press-Release-on-Signing-of-SGVietnam-MOUs-on-energy-cooperation-and-carbon-credits-collaboration.pdf
</t>
    </r>
    <r>
      <rPr>
        <b/>
        <sz val="10"/>
        <rFont val="Open Sans"/>
        <family val="2"/>
      </rPr>
      <t xml:space="preserve">South Korea formalises Paris partnerships with Vietnam, Uzbekistan, contracts new projects
</t>
    </r>
    <r>
      <rPr>
        <sz val="10"/>
        <rFont val="Open Sans"/>
        <family val="2"/>
      </rPr>
      <t xml:space="preserve">https://carbon-pulse.com/224774/
</t>
    </r>
    <r>
      <rPr>
        <b/>
        <sz val="10"/>
        <rFont val="Open Sans"/>
        <family val="2"/>
      </rPr>
      <t xml:space="preserve">Vietnam to roll out ETS in three phases
</t>
    </r>
    <r>
      <rPr>
        <u/>
        <sz val="10"/>
        <rFont val="Open Sans"/>
        <family val="2"/>
      </rPr>
      <t xml:space="preserve">https://carbon-pulse.com/381182/
</t>
    </r>
    <r>
      <rPr>
        <b/>
        <sz val="10"/>
        <rFont val="Open Sans"/>
        <family val="2"/>
      </rPr>
      <t xml:space="preserve">Vietnam's ETS to cover 150 installations in 1st phase: reports
</t>
    </r>
    <r>
      <rPr>
        <sz val="10"/>
        <rFont val="Open Sans"/>
        <family val="2"/>
      </rPr>
      <t>https://www.qcintel.com/carbon/article/vietnam-s-ets-to-cover-150-installations-in-1st-phase-reports-38238.html#:~:text=%22It%20is%20expected%20that%20150,2028%2C%20and%202029%2D2030.</t>
    </r>
    <r>
      <rPr>
        <b/>
        <sz val="10"/>
        <rFont val="Open Sans"/>
        <family val="2"/>
      </rPr>
      <t xml:space="preserve">
</t>
    </r>
  </si>
  <si>
    <t>Zambia I</t>
  </si>
  <si>
    <t>Forest Carbon Stock Management Regulations, 2021</t>
  </si>
  <si>
    <t>Forestry Department (Ministry of Green Economy and Environment)</t>
  </si>
  <si>
    <r>
      <rPr>
        <sz val="10"/>
        <color theme="1"/>
        <rFont val="Open Sans"/>
        <family val="2"/>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Open Sans"/>
        <family val="2"/>
      </rPr>
      <t>Eligibility for Applicants</t>
    </r>
    <r>
      <rPr>
        <sz val="10"/>
        <color theme="1"/>
        <rFont val="Open Sans"/>
        <family val="2"/>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Open Sans"/>
        <family val="2"/>
      </rPr>
      <t xml:space="preserve">Benefit-sharing Mechanism
</t>
    </r>
    <r>
      <rPr>
        <sz val="10"/>
        <color theme="1"/>
        <rFont val="Open Sans"/>
        <family val="2"/>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color theme="1"/>
        <rFont val="Open Sans"/>
        <family val="2"/>
      </rPr>
      <t>Permit Application Process</t>
    </r>
    <r>
      <rPr>
        <sz val="10"/>
        <color theme="1"/>
        <rFont val="Open Sans"/>
        <family val="2"/>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color theme="1"/>
        <rFont val="Open Sans"/>
        <family val="2"/>
      </rPr>
      <t>Fees</t>
    </r>
    <r>
      <rPr>
        <sz val="10"/>
        <color theme="1"/>
        <rFont val="Open Sans"/>
        <family val="2"/>
      </rPr>
      <t xml:space="preserve">
- Application: 375,000 units (ca. USD 4,500)
- Renewal: 75,000 units (ca. USD 900)
- Permit search: 1,667 units (ca. USD 20)
</t>
    </r>
    <r>
      <rPr>
        <i/>
        <sz val="10"/>
        <color theme="1"/>
        <rFont val="Open Sans"/>
        <family val="2"/>
      </rPr>
      <t xml:space="preserve">Note: As per Statuory Instrument 41 of 2015, one fee unit is the equivalent of 30 Ngwee (0.30 Zambian Kwacha). One unit is therefore the equivalent of approximately USD 0.011 (as of May 21 2024). 
</t>
    </r>
    <r>
      <rPr>
        <sz val="10"/>
        <color theme="1"/>
        <rFont val="Open Sans"/>
        <family val="2"/>
      </rPr>
      <t xml:space="preserve">
</t>
    </r>
    <r>
      <rPr>
        <b/>
        <sz val="10"/>
        <color theme="1"/>
        <rFont val="Open Sans"/>
        <family val="2"/>
      </rPr>
      <t xml:space="preserve">Further Considerations
</t>
    </r>
    <r>
      <rPr>
        <sz val="10"/>
        <color theme="1"/>
        <rFont val="Open Sans"/>
        <family val="2"/>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</si>
  <si>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Singapore: Memorandum of Understanding on Article 6
Sweden: Memorandum of Understanding on Article 6
Norway: Bilateral Agreement
</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</si>
  <si>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</si>
  <si>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r>
      <rPr>
        <b/>
        <sz val="10"/>
        <rFont val="Open Sans"/>
        <family val="2"/>
      </rPr>
      <t xml:space="preserve">The Forest (Carbon Stock Management) Regulations, 2021
</t>
    </r>
    <r>
      <rPr>
        <sz val="10"/>
        <rFont val="Open Sans"/>
        <family val="2"/>
      </rPr>
      <t xml:space="preserve">https://zambialii.org/akn/zm/act/si/2021/66/eng@2021-06-25/source.pdf
</t>
    </r>
    <r>
      <rPr>
        <b/>
        <sz val="10"/>
        <rFont val="Open Sans"/>
        <family val="2"/>
      </rPr>
      <t xml:space="preserve">
Government launches guidelines to strengthen the interim guidelines for handling carbon markets
</t>
    </r>
    <r>
      <rPr>
        <sz val="10"/>
        <rFont val="Open Sans"/>
        <family val="2"/>
      </rPr>
      <t xml:space="preserve">https://www.mgee.gov.zm/?p=1282
</t>
    </r>
    <r>
      <rPr>
        <b/>
        <sz val="10"/>
        <rFont val="Open Sans"/>
        <family val="2"/>
      </rPr>
      <t xml:space="preserve">
</t>
    </r>
  </si>
  <si>
    <r>
      <rPr>
        <b/>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family val="2"/>
      </rPr>
      <t xml:space="preserve">https://www.africanlawbusiness.com/news/19789-the-state-of-africa-s-carbon-markets
</t>
    </r>
    <r>
      <rPr>
        <b/>
        <sz val="10"/>
        <rFont val="Open Sans"/>
        <family val="2"/>
      </rPr>
      <t>Sweden and Zambia in climate cooperation under the Paris Agreement</t>
    </r>
    <r>
      <rPr>
        <sz val="10"/>
        <rFont val="Open Sans"/>
        <family val="2"/>
      </rPr>
      <t xml:space="preserve">
https://www.energimyndigheten.se/en/news/2024/sweden-and-zambia-in-climate-cooperation-under-the-paris-agreement/
</t>
    </r>
    <r>
      <rPr>
        <b/>
        <sz val="10"/>
        <rFont val="Open Sans"/>
        <family val="2"/>
      </rPr>
      <t xml:space="preserve">Singapore, Zambia sign Article 6 MoU
</t>
    </r>
    <r>
      <rPr>
        <sz val="10"/>
        <rFont val="Open Sans"/>
        <family val="2"/>
      </rPr>
      <t xml:space="preserve">https://carbon-pulse.us10.list-manage.com/track/click?u=98e16e4087837ec9f0445f260&amp;id=ffd8991511&amp;e=03603f4afec
</t>
    </r>
    <r>
      <rPr>
        <b/>
        <sz val="10"/>
        <rFont val="Open Sans"/>
        <family val="2"/>
      </rPr>
      <t xml:space="preserve">Norway Launches Initiative to Cut Emissions in Developing Countries
</t>
    </r>
    <r>
      <rPr>
        <sz val="10"/>
        <rFont val="Open Sans"/>
        <family val="2"/>
      </rPr>
      <t xml:space="preserve">https://www.regjeringen.no/en/aktuelt/norway-launches-initiative-to-cut-emissions-in-developing-countries/id3075202/
</t>
    </r>
  </si>
  <si>
    <t>Zambia II</t>
  </si>
  <si>
    <t>Part I of the Carbon Market Framework for Zambia</t>
  </si>
  <si>
    <t>Ministry of Green Economy and Environment</t>
  </si>
  <si>
    <r>
      <rPr>
        <sz val="10"/>
        <color theme="1"/>
        <rFont val="Open Sans"/>
        <family val="2"/>
      </rPr>
      <t xml:space="preserve">The Ministry of Green Economy and Environment (MGEE), acting as Zambia's official Designated National Authority (DNA) to Article 6, has released the initial section of Zambia's Carbon Market Framework on guidelines for submitting and evaluating proposed activities aimed at reducing emissions under Article 6 of the Paris Agreement. Part 1 of Zambia's Carbon Market Framework offers preliminary guidelines for government entities and the private sector on how to submit and assess proposals.
</t>
    </r>
    <r>
      <rPr>
        <b/>
        <sz val="10"/>
        <color theme="1"/>
        <rFont val="Open Sans"/>
        <family val="2"/>
      </rPr>
      <t xml:space="preserve">Assessment Process for Mitigation Activities
</t>
    </r>
    <r>
      <rPr>
        <sz val="10"/>
        <color theme="1"/>
        <rFont val="Open Sans"/>
        <family val="2"/>
      </rPr>
      <t xml:space="preserve">The assessment process for mitigation activities consists of two main stages: no-objection and authorisation.
1) No-Objection
To obtain a Letter of No Objection, the Activity Proponent (AP) is required to submit the initial mitigation activity idea note (MAIN) to the Technical Climate Change Committee for Mitigation (TCC-MIT) for preliminary review during the concept phase. If the proposed activity broadly meets the authorisation criteria, a Letter of No Objection is issued. 
2) Letter of Authorisation
To secure a Letter of Authorisation, the AP is required to submit the detailed mitigation activity design document (MADD) along with its validation report to the TCC-MIT for a comprehensive final review. 
Assessment: The assessment of both the MAIN and the MADD is guided by a set of 16 indicators found in Section 3.3 of the Framework and are related to environmental integrity, sustainable development, and ambition raising. The MAIN is evaluated based on 5 indicators, while the MADD is assessed against 14 criteria. For transfer authorisation from TCC-MIT, the MADD must meet all 14 criteria. Elements such as financial cash flow, additionality assessment, and contribution to transformational change must be submitted twice—first during the MAIN phase and again during the MADD phase. However, the information provided after the MAIN phase must be further refined for submission in the MADD phase.
</t>
    </r>
    <r>
      <rPr>
        <b/>
        <sz val="10"/>
        <color theme="1"/>
        <rFont val="Open Sans"/>
        <family val="2"/>
      </rPr>
      <t xml:space="preserve">Further Considerations
</t>
    </r>
    <r>
      <rPr>
        <sz val="10"/>
        <color theme="1"/>
        <rFont val="Open Sans"/>
        <family val="2"/>
      </rPr>
      <t xml:space="preserve">- The fees and share of proceeds are outlined in Part 3 of the Carbon Market Framework, which is still in the process of being developed. Additionally, rules for transitioning projects from the Voluntary Carbon Market (VCM) and Clean Development Mechanism (CDM) specified in Part 2, as well as Infrastructure/Registry procedures detailed in Part 3, are also being formulated.
- The Zambia Environmental Management Agency (ZEMA) carries the reporting obligations to the United Nations Framework Convention on Climate Change (UNFCCC).
</t>
    </r>
  </si>
  <si>
    <t xml:space="preserve">The framework is to be expanded with more sections: the second part will address the rules for transitioning CDM and VCM  projects; the third part will detail the infrastructure and procedures for registries; and the fourth part will outline the fees and distribution of proceeds. These additional parts are currently under development.
A forthcoming Climate Change Bill will provide additional clarity on legal obligations concerning carbon markets and updates to Nationally Determined Contributions (NDCs).
</t>
  </si>
  <si>
    <r>
      <rPr>
        <b/>
        <sz val="10"/>
        <rFont val="Open Sans"/>
        <family val="2"/>
      </rPr>
      <t xml:space="preserve">Part 1 of the carbon market framework for Zambia
</t>
    </r>
    <r>
      <rPr>
        <sz val="10"/>
        <rFont val="Open Sans"/>
        <family val="2"/>
      </rPr>
      <t>https://www.mgee.gov.zm/wp-content/uploads/2023/10/Part-1-of-the-carbon-market-framework-for-zambia.pdf</t>
    </r>
  </si>
  <si>
    <r>
      <rPr>
        <b/>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family val="2"/>
      </rPr>
      <t xml:space="preserve">https://www.africanlawbusiness.com/news/19789-the-state-of-africa-s-carbon-markets
</t>
    </r>
    <r>
      <rPr>
        <b/>
        <sz val="10"/>
        <rFont val="Open Sans"/>
        <family val="2"/>
      </rPr>
      <t>Sweden and Zambia in climate cooperation under the Paris Agreement</t>
    </r>
    <r>
      <rPr>
        <sz val="10"/>
        <rFont val="Open Sans"/>
        <family val="2"/>
      </rPr>
      <t xml:space="preserve">
https://www.energimyndigheten.se/en/news/2024/sweden-and-zambia-in-climate-cooperation-under-the-paris-agreement/
</t>
    </r>
    <r>
      <rPr>
        <b/>
        <sz val="10"/>
        <rFont val="Open Sans"/>
        <family val="2"/>
      </rPr>
      <t xml:space="preserve">Singapore, Zambia sign Article 6 MoU
</t>
    </r>
    <r>
      <rPr>
        <sz val="10"/>
        <rFont val="Open Sans"/>
        <family val="2"/>
      </rPr>
      <t xml:space="preserve">https://carbon-pulse.us10.list-manage.com/track/click?u=98e16e4087837ec9f0445f260&amp;id=ffd8991511&amp;e=03603f4afec
</t>
    </r>
    <r>
      <rPr>
        <b/>
        <sz val="10"/>
        <rFont val="Open Sans"/>
        <family val="2"/>
      </rPr>
      <t xml:space="preserve">Norway Launches Initiative to Cut Emissions in Developing Countries
</t>
    </r>
    <r>
      <rPr>
        <sz val="10"/>
        <rFont val="Open Sans"/>
        <family val="2"/>
      </rPr>
      <t xml:space="preserve">https://www.regjeringen.no/en/aktuelt/norway-launches-initiative-to-cut-emissions-in-developing-countries/id3075202/
</t>
    </r>
  </si>
  <si>
    <t>Zambia III</t>
  </si>
  <si>
    <t>The Green Economy and Climate Change Bill No. 18 of 2024</t>
  </si>
  <si>
    <t>Parliament of Zambia</t>
  </si>
  <si>
    <r>
      <rPr>
        <sz val="10"/>
        <color rgb="FF000000"/>
        <rFont val="Open Sans"/>
        <family val="2"/>
      </rPr>
      <t xml:space="preserve">The bill aims to establish a legal framework and mechanism to manage and monitor carbon trading and climate-related interventions in Zambia.
</t>
    </r>
    <r>
      <rPr>
        <b/>
        <sz val="10"/>
        <color rgb="FF000000"/>
        <rFont val="Open Sans"/>
        <family val="2"/>
      </rPr>
      <t>Institutional arrangements</t>
    </r>
    <r>
      <rPr>
        <sz val="10"/>
        <color rgb="FF000000"/>
        <rFont val="Open Sans"/>
        <family val="2"/>
      </rPr>
      <t xml:space="preserve">
• Department of Green Economy and Climate Change: Operates under the Ministry of Green Economy and Environment is responsible for regulating the carbon market and overseeing the implementation of Integrated MRV systems.
• Green Economy and Climate Change Council: Chaired by the Vice-President, vice-chaired by the Minister responsible for climate change and composed by ministers responsible for finance, agriculture, energy, lands, water development and sanitation, justice, mines, wildlife, and fisheries and livestock. It provides policy guidance on carbon markets to the public, private sector, and other stakeholders.
• Green Economy and Climate Change Technical Committee: Established as the Designated National Authority (DNA), it is responsible of aproving concept notes and project proposals related to carbon projects.
</t>
    </r>
    <r>
      <rPr>
        <b/>
        <sz val="10"/>
        <color rgb="FF000000"/>
        <rFont val="Open Sans"/>
        <family val="2"/>
      </rPr>
      <t>Submission and Approval Process</t>
    </r>
    <r>
      <rPr>
        <sz val="10"/>
        <color rgb="FF000000"/>
        <rFont val="Open Sans"/>
        <family val="2"/>
      </rPr>
      <t xml:space="preserve">
Scope: Excludes carbon generated under the Forests Act, 2015.
1. Concept note submission: Project developers submit a concept note to the Director in a prescribed manner and on payment of a prescribed fee. The concept note is furthered referred to the Technical Committee who decides whether to approve or reject the concept note.
2. Project proposal submission: Approved concept notes require project developers to submit a proposal within 90 days, with a prescribed fee. The project proposal is furthered referred to the Technical Committee who decides whether to approve or reject the project proposal.
3. Project approval: Approved project proposals receive an approval in a prescribed form from the Technical Committee and are entered into the Integrated MRV System by the Department.
</t>
    </r>
    <r>
      <rPr>
        <b/>
        <sz val="10"/>
        <color rgb="FF000000"/>
        <rFont val="Open Sans"/>
        <family val="2"/>
      </rPr>
      <t>Ownership and Trading</t>
    </r>
    <r>
      <rPr>
        <sz val="10"/>
        <color rgb="FF000000"/>
        <rFont val="Open Sans"/>
        <family val="2"/>
      </rPr>
      <t xml:space="preserve">
• The ownership of carbon is vested in the President until transferred or assigned under the bill or under any other written law.
• A person shall not trade in carbon without a certificate of authorisation issued under this Act. The penalties for unauthorized trading can be a fine not exceeding 500,000 penalty units (ca. USD 5,350) or imprisonment up to 3 years, or both.
Note: As per Statuory Instrument 41 of 2015, one penalty unit is the equivalent of 30 Ngwee (0.30 Zambian Kwacha). One unit is therefore the equivalent of approximately USD 0.011 (as of January 8 2025).
</t>
    </r>
    <r>
      <rPr>
        <b/>
        <sz val="10"/>
        <color rgb="FF000000"/>
        <rFont val="Open Sans"/>
        <family val="2"/>
      </rPr>
      <t>Certificate of Authorisation</t>
    </r>
    <r>
      <rPr>
        <sz val="10"/>
        <color rgb="FF000000"/>
        <rFont val="Open Sans"/>
        <family val="2"/>
      </rPr>
      <t xml:space="preserve">
• Application process: A person who intends to trade in carbon credits must submit an application to the Director for a certificate of authorisation following a prescribed fee and form. A decision to approve or reject the application will be reached within 30 days of receipt of an application.
• Criteria for approval:
   - Verified carbon by a registered verifier.
   - The project has been approved following the provisions of the bill or has received a carbon stock management permit issued under the Forests Act, 2015.
   - Adherence to environmental integrity, avoidance of double counting, participation and benefit sharing in the profits arising from carbon trading with local communities, demonstration of additionality, and promotion of sustainable development.
• Validity: Certificates are valid for five years from the date of issue.
• Transfer of certificate: A certificate of authorization is non-transferable to a third party.
• Dispute resolution: Handled through party agreements or arbitration as per the Arbitration Act, 2000.
</t>
    </r>
    <r>
      <rPr>
        <b/>
        <sz val="10"/>
        <color rgb="FF000000"/>
        <rFont val="Open Sans"/>
        <family val="2"/>
      </rPr>
      <t>Suspension and Revocation of Certificate of Authorization:</t>
    </r>
    <r>
      <rPr>
        <sz val="10"/>
        <color rgb="FF000000"/>
        <rFont val="Open Sans"/>
        <family val="2"/>
      </rPr>
      <t xml:space="preserve">
• The Director may suspend or revoke a certificate if the holder:
   - Obtained the certificate through fraud, misrepresentation, or concealment of material facts.
   - Fails to comply with terms or conditions of the certificate.
   - Violates the Act or any other relevant law.
   - The Director may also take action in the public interest.
• Procedure: The Director must notify the holder, providing reasons and a 30-day period to show cause against the action. If the holder takes satisfactory remedial measures, the suspension or revocation may be avoided.
• Final Decision: The Director will consider the holder's submissions before making a final decision. If no response or remedial action is taken, the certificate may be revoked or suspended.
• Surrender: If revoked, the holder must return the certificate to the Director, subject to any conditions.
</t>
    </r>
    <r>
      <rPr>
        <b/>
        <sz val="10"/>
        <color rgb="FF000000"/>
        <rFont val="Open Sans"/>
        <family val="2"/>
      </rPr>
      <t>Green Economy and Climate Change Fund</t>
    </r>
    <r>
      <rPr>
        <sz val="10"/>
        <color rgb="FF000000"/>
        <rFont val="Open Sans"/>
        <family val="2"/>
      </rPr>
      <t xml:space="preserve">
• A Green Economy and Climate Change Fund is established to manage green economy and climate change projects.
• The Fund will be financed by various sources, including proceeds from carbon credit transactions.
</t>
    </r>
    <r>
      <rPr>
        <b/>
        <sz val="10"/>
        <color rgb="FF000000"/>
        <rFont val="Open Sans"/>
        <family val="2"/>
      </rPr>
      <t>Transitional Provision</t>
    </r>
    <r>
      <rPr>
        <sz val="10"/>
        <color rgb="FF000000"/>
        <rFont val="Open Sans"/>
        <family val="2"/>
      </rPr>
      <t xml:space="preserve">
Individuals authorized to participate in the carbon market before the commencement of the Bill will be deemed to have been granted authorization under it.
</t>
    </r>
    <r>
      <rPr>
        <b/>
        <sz val="10"/>
        <color rgb="FF000000"/>
        <rFont val="Open Sans"/>
        <family val="2"/>
      </rPr>
      <t>Registration of Verifiers</t>
    </r>
    <r>
      <rPr>
        <sz val="10"/>
        <color rgb="FF000000"/>
        <rFont val="Open Sans"/>
        <family val="2"/>
      </rPr>
      <t xml:space="preserve">
• Registration requirement: A person must have a certificate of registration as a verifier to verify carbon credits in Zambia. Violating this requirement is an offence, punishable by a fine up to 300,000 penalty units (ca. USD 3,200), imprisonment for up to three years, or both.
Note: As per Statuory Instrument 41 of 2015, one penalty unit is the equivalent of 30 Ngwee (0.30 Zambian Kwacha). One unit is therefore the equivalent of approximately USD 0.011 (as of January 8 2025).
• Application process:
   - To register as a verifier, an applicant must apply to the Director, using the prescribed form and paying the prescribed fee.
   - The Director will approve or reject the application within 30 days.
   - If rejected, the Director will provide the reasons in writing.
• Issuance of certificate: If the application meets the requirements, the Director will issue a certificate valid for three years.
• Suspension and revocation: The Director may suspend or revoke a certificate if it was obtained through fraud or misrepresentation, the holder fails to comply with terms or conditions, or the holder violates any relevant law.
</t>
    </r>
  </si>
  <si>
    <t>Norway: Bilateral Agreement
Sweden: MoU
Singapore: MoU</t>
  </si>
  <si>
    <t>On October 31, 2024, Zambia’s Parliament introduced the Green Economy and Climate Change Bill No. 18 of 2024 and is currently being considered by the National Assembly. If enacted, this legislation will harmonize Zambia’s domestic legal framework with its international climate commitments, paving the way for the development and implementation of carbon market mechanisms within the country.</t>
  </si>
  <si>
    <r>
      <rPr>
        <b/>
        <sz val="10"/>
        <color rgb="FF000000"/>
        <rFont val="Open Sans"/>
        <family val="2"/>
      </rPr>
      <t xml:space="preserve">The Green Economy and Climate Change Bill No. 18 of 2024
</t>
    </r>
    <r>
      <rPr>
        <sz val="10"/>
        <color rgb="FF000000"/>
        <rFont val="Open Sans"/>
        <family val="2"/>
      </rPr>
      <t>https://zambialii.org/akn/zm/doc/bill/2024-11-01/the-green-economy-and-climate-change-bill-no-18-of-2024/eng@2024-11-01</t>
    </r>
  </si>
  <si>
    <r>
      <rPr>
        <b/>
        <sz val="10"/>
        <color rgb="FF000000"/>
        <rFont val="Open Sans"/>
        <family val="2"/>
      </rPr>
      <t xml:space="preserve">Bill Summary: Green Economy and Climate Change Bill No. 18 of 2024
</t>
    </r>
    <r>
      <rPr>
        <sz val="10"/>
        <color rgb="FF000000"/>
        <rFont val="Open Sans"/>
        <family val="2"/>
      </rPr>
      <t xml:space="preserve">https://zambialii.org/articles/2024-11-18/Maria/bill-summary-green-economy-and-climate-change-bill-no-18-of-2024
</t>
    </r>
    <r>
      <rPr>
        <b/>
        <sz val="10"/>
        <color rgb="FF000000"/>
        <rFont val="Open Sans"/>
        <family val="2"/>
      </rPr>
      <t>Norway Launches Initiative to Cut Emissions in Developing Countries</t>
    </r>
    <r>
      <rPr>
        <sz val="10"/>
        <color rgb="FF000000"/>
        <rFont val="Open Sans"/>
        <family val="2"/>
      </rPr>
      <t xml:space="preserve">
https://www.regjeringen.no/en/aktuelt/norway-launches-initiative-to-cut-emissions-in-developing-countries/id3075202/
</t>
    </r>
    <r>
      <rPr>
        <b/>
        <sz val="10"/>
        <color rgb="FF000000"/>
        <rFont val="Open Sans"/>
        <family val="2"/>
      </rPr>
      <t xml:space="preserve">Sweden and Zambia in climate cooperation under the Paris Agreement
</t>
    </r>
    <r>
      <rPr>
        <sz val="10"/>
        <color rgb="FF000000"/>
        <rFont val="Open Sans"/>
        <family val="2"/>
      </rPr>
      <t xml:space="preserve">https://www.energimyndigheten.se/en/news/2024/sweden-and-zambia-in-climate-cooperation-under-the-paris-agreement/
</t>
    </r>
    <r>
      <rPr>
        <b/>
        <sz val="10"/>
        <color rgb="FF000000"/>
        <rFont val="Open Sans"/>
        <family val="2"/>
      </rPr>
      <t xml:space="preserve">Singapore, Zambia sign Article 6 MoU
</t>
    </r>
    <r>
      <rPr>
        <sz val="10"/>
        <color rgb="FF000000"/>
        <rFont val="Open Sans"/>
        <family val="2"/>
      </rPr>
      <t>https://carbon-pulse.us10.list-manage.com/track/click?u=98e16e4087837ec9f0445f260&amp;id=ffd8991511&amp;e=03603f4afe</t>
    </r>
  </si>
  <si>
    <t>Norway Launches Initiative to Cut Emissions in Developing Countries</t>
  </si>
  <si>
    <t>Zimbabwe</t>
  </si>
  <si>
    <t>Carbon Credits Trading (General) Regulations, 2023</t>
  </si>
  <si>
    <t>Ministry of Environment, Climate and Wildlife</t>
  </si>
  <si>
    <r>
      <rPr>
        <sz val="10"/>
        <color theme="1"/>
        <rFont val="Open Sans"/>
        <family val="2"/>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Open Sans"/>
        <family val="2"/>
      </rPr>
      <t>Institutional Arrangements</t>
    </r>
    <r>
      <rPr>
        <sz val="10"/>
        <color theme="1"/>
        <rFont val="Open Sans"/>
        <family val="2"/>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Committee, which provides expert policy and technical recommendations to the Minister. Furthermore, the DNA is vested with the authority to authorise the international transfer of carbon credits, both for compliance and voluntary markets.
</t>
    </r>
    <r>
      <rPr>
        <b/>
        <sz val="10"/>
        <color theme="1"/>
        <rFont val="Open Sans"/>
        <family val="2"/>
      </rPr>
      <t>Application and Registration Requirements</t>
    </r>
    <r>
      <rPr>
        <sz val="10"/>
        <color theme="1"/>
        <rFont val="Open Sans"/>
        <family val="2"/>
      </rPr>
      <t xml:space="preserve">
The Regulations set forth application and registration requirements, such as the submission of Letter of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color theme="1"/>
        <rFont val="Open Sans"/>
        <family val="2"/>
      </rPr>
      <t xml:space="preserve">Mandatory Application and Registration Procedure
</t>
    </r>
    <r>
      <rPr>
        <sz val="10"/>
        <color theme="1"/>
        <rFont val="Open Sans"/>
        <family val="2"/>
      </rPr>
      <t xml:space="preserve">1.) Initial Submission:
- </t>
    </r>
    <r>
      <rPr>
        <u/>
        <sz val="10"/>
        <color theme="1"/>
        <rFont val="Open Sans"/>
        <family val="2"/>
      </rPr>
      <t>Voluntary Carbon Market</t>
    </r>
    <r>
      <rPr>
        <sz val="10"/>
        <color theme="1"/>
        <rFont val="Open Sans"/>
        <family val="2"/>
      </rPr>
      <t xml:space="preserve">: Submit a Letter of Intent, a Project Idea Note using the PIN Template (Third Schedule), application fee (Fourth Schedule), and proof of consultations with relevant authorities.
- </t>
    </r>
    <r>
      <rPr>
        <u/>
        <sz val="10"/>
        <color theme="1"/>
        <rFont val="Open Sans"/>
        <family val="2"/>
      </rPr>
      <t>Cooperative Approaches (Article 6.2 of the Paris Agreement)</t>
    </r>
    <r>
      <rPr>
        <sz val="10"/>
        <color theme="1"/>
        <rFont val="Open Sans"/>
        <family val="2"/>
      </rPr>
      <t xml:space="preserve">: Submit a Letter of Intent, a Project Idea Note using the PIN Template, and a Party to Party Agreement as per Decision 2/CMA3.
- </t>
    </r>
    <r>
      <rPr>
        <u/>
        <sz val="10"/>
        <color theme="1"/>
        <rFont val="Open Sans"/>
        <family val="2"/>
      </rPr>
      <t>Article 6.4 Mechanism</t>
    </r>
    <r>
      <rPr>
        <sz val="10"/>
        <color theme="1"/>
        <rFont val="Open Sans"/>
        <family val="2"/>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Open Sans"/>
        <family val="2"/>
      </rPr>
      <t>Environmental Integrity</t>
    </r>
    <r>
      <rPr>
        <sz val="10"/>
        <color theme="1"/>
        <rFont val="Open Sans"/>
        <family val="2"/>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Open Sans"/>
        <family val="2"/>
      </rPr>
      <t>Conservative Reference Levels and Baselines</t>
    </r>
    <r>
      <rPr>
        <sz val="10"/>
        <color theme="1"/>
        <rFont val="Open Sans"/>
        <family val="2"/>
      </rPr>
      <t xml:space="preserve">: Set below 'business as usual' emissions, considering existing policies and addressing quantification uncertainties and potential leakage.
- </t>
    </r>
    <r>
      <rPr>
        <u/>
        <sz val="10"/>
        <color theme="1"/>
        <rFont val="Open Sans"/>
        <family val="2"/>
      </rPr>
      <t>Minimizing Non-Permanence Risk</t>
    </r>
    <r>
      <rPr>
        <sz val="10"/>
        <color theme="1"/>
        <rFont val="Open Sans"/>
        <family val="2"/>
      </rPr>
      <t xml:space="preserve">: Addressing the risk of non-permanence over multiple Nationally Determined Contributions periods and fully addressing any reversals of emission removals.
- Carbon credits should be verified through a science-based analytical model of an ongoing verification programme
</t>
    </r>
    <r>
      <rPr>
        <b/>
        <sz val="10"/>
        <color theme="1"/>
        <rFont val="Open Sans"/>
        <family val="2"/>
      </rPr>
      <t>Share of Proceeds</t>
    </r>
    <r>
      <rPr>
        <sz val="10"/>
        <color theme="1"/>
        <rFont val="Open Sans"/>
        <family val="2"/>
      </rPr>
      <t xml:space="preserve">
The Regulations stipulate a share of proceeds, with 70% to be retained by the project proponent and 30% designated as an environmental levy. 
</t>
    </r>
  </si>
  <si>
    <t>The Zimbabwean government is nearing the final stages of public consultations on a bill to regulate carbon credits and ensure significant benefit-sharing with local communities. 
According to an August 2024 report by New Zimbabwe, the proposed law would mandate that project proponents allocate 25% of their 70% share of carbon proceeds to the community where the project is located.The remaining 30% would be retained by the government. This marks a shift from the government's decision in September 2023 to reduce the benefit-sharing requirement for host communities.
Zimbabwe is preparing to enhance its carbon market by allowing international trade of ITMO credits under Article 6 of the Paris Agreement. Environment, Climate, and Wildlife Minister Sithembiso Nyoni announced efforts to improve the legal and policy framework for Zimbabwe’s participation in carbon markets on October, 2024. This will assist private sector projects, including sustainable energy initiatives, in accessing the lucrative compliance carbon market.
In December 2024, Zimbabwe unveiled a national carbon market framework to align its policies with Article 6 of the Paris Agreement. The framework integrates international standards for monitoring, reporting, and verification (MRV), enabling both public and private sector participation while facilitating foreign investment in carbon projects.
Key features of the Framework:
1. Compliance with international standards: Ensures carbon credits meet global standards for verifiability and trade.
2. Blockchain-based carbon registry: Establishes a digital infrastructure for project registration, transactions, and applications, streamlining processes.
3. Strengthened legal protections: Safeguards investors and local communities, with stringent public consultation requirements and a grievance redress mechanism.
4. Focus on sustainable development: Implements strict environmental safeguards to ensure carbon projects contribute to community well-being and environmental health.
5. Revenue allocation: Directs the majority of profits to Zimbabwe's National Climate Fund, supporting mitigation, adaptation, and climate-smart development.
The Zimbabwe Carbon Markets Authority (ZiCMA) will oversee the framework, including capacity-building initiatives to empower local stakeholders in project management.
The country’s carbon registry, set to launch in early 2025, is expected to be a first-of-its-kind online application portal to streamline the project development process.</t>
  </si>
  <si>
    <r>
      <rPr>
        <b/>
        <sz val="10"/>
        <rFont val="Open Sans"/>
        <family val="2"/>
      </rPr>
      <t xml:space="preserve">Carbon Credits Trading (General) Regulations, 2023
</t>
    </r>
    <r>
      <rPr>
        <sz val="10"/>
        <rFont val="Open Sans"/>
        <family val="2"/>
      </rPr>
      <t xml:space="preserve">http://faolex.fao.org/docs/pdf/ZIM223506.pdf
</t>
    </r>
    <r>
      <rPr>
        <b/>
        <sz val="10"/>
        <rFont val="Open Sans"/>
        <family val="2"/>
      </rPr>
      <t xml:space="preserve">
Carbon Credits Trading (General) Regulations, 2023 (Amendment)
</t>
    </r>
    <r>
      <rPr>
        <sz val="10"/>
        <rFont val="Open Sans"/>
        <family val="2"/>
      </rPr>
      <t>https://gazettes.africa/akn/zw/officialGazette/government-gazette/2023-09-25/100/eng@2023-09-25</t>
    </r>
  </si>
  <si>
    <r>
      <rPr>
        <b/>
        <sz val="10"/>
        <rFont val="Open Sans"/>
        <family val="2"/>
      </rPr>
      <t xml:space="preserve">Zimbabwe seeks to craft water-tight carbon trading laws, setting up of Climate Change Fund
</t>
    </r>
    <r>
      <rPr>
        <sz val="10"/>
        <rFont val="Open Sans"/>
        <family val="2"/>
      </rPr>
      <t xml:space="preserve">https://www.newzimbabwe.com/zimbabwe-seeks-to-craft-water-tight-carbon-trading-laws-setting-up-of-climate-change-fund/#google_vignette
</t>
    </r>
    <r>
      <rPr>
        <b/>
        <sz val="10"/>
        <rFont val="Open Sans"/>
        <family val="2"/>
      </rPr>
      <t xml:space="preserve">Zimbabwe setting up legal framework for ITMO trade -media
</t>
    </r>
    <r>
      <rPr>
        <sz val="10"/>
        <rFont val="Open Sans"/>
        <family val="2"/>
      </rPr>
      <t>https://carbon-pulse.us10.list-manage.com/track/click?u=98e16e4087837ec9f0445f260&amp;id=5f10a18c0d&amp;e=50908f9f66</t>
    </r>
  </si>
  <si>
    <t>Carbon Offsetting and Reduction Scheme for International Aviation</t>
  </si>
  <si>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</si>
  <si>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</si>
  <si>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</si>
  <si>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</si>
  <si>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</si>
  <si>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r>
      <rPr>
        <b/>
        <sz val="10"/>
        <rFont val="Open Sans"/>
        <family val="2"/>
      </rPr>
      <t>Resolution A39-3: Consolidated statement of continuing ICAO policies and practices related to environmental protection – Global Market-based Measure (MBM) scheme</t>
    </r>
    <r>
      <rPr>
        <sz val="10"/>
        <rFont val="Open Sans"/>
        <family val="2"/>
      </rPr>
      <t xml:space="preserve">
https://www.icao.int/environmental-protection/documents/resolution_a39_3.pdf
</t>
    </r>
    <r>
      <rPr>
        <b/>
        <sz val="10"/>
        <rFont val="Open Sans"/>
        <family val="2"/>
      </rPr>
      <t>CORSIA Eligible Emissions Units</t>
    </r>
    <r>
      <rPr>
        <sz val="10"/>
        <rFont val="Open Sans"/>
        <family val="2"/>
      </rPr>
      <t xml:space="preserve">
https://www.icao.int/environmental-protection/CORSIA/Documents/TAB/CORSIA%20Eligible%20Emissions%20Units_Nov2023.pdf</t>
    </r>
  </si>
  <si>
    <r>
      <rPr>
        <b/>
        <sz val="10"/>
        <rFont val="Open Sans"/>
        <family val="2"/>
      </rPr>
      <t xml:space="preserve">Introduction to CORSIA
</t>
    </r>
    <r>
      <rPr>
        <sz val="10"/>
        <rFont val="Open Sans"/>
        <family val="2"/>
      </rPr>
      <t xml:space="preserve">https://www.icao.int/environmental-protection/Documents/EnvironmentalReports/2022/ENVReport2022_Art56.pdf
</t>
    </r>
  </si>
  <si>
    <t xml:space="preserve">
</t>
  </si>
  <si>
    <t xml:space="preserve"> </t>
  </si>
  <si>
    <t>National</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</si>
  <si>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</si>
  <si>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</si>
  <si>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</si>
  <si>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</si>
  <si>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Bhutan</t>
  </si>
  <si>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</si>
  <si>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</si>
  <si>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</si>
  <si>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</si>
  <si>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</si>
  <si>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</si>
  <si>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Law project N° 2.148 2015 [Projeto de lei N° 2.148, DE 2015]</t>
  </si>
  <si>
    <t xml:space="preserve">Establishes the Brazilian Greenhouse Gas Emissions Trading System [Institui o Sistema Brasileiro de Comércio de Emissões de Gases de Efeito Estufa (SBCE)] </t>
  </si>
  <si>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</si>
  <si>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</si>
  <si>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</si>
  <si>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</si>
  <si>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</si>
  <si>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t>Subnational</t>
  </si>
  <si>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</si>
  <si>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</si>
  <si>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</si>
  <si>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International</t>
  </si>
  <si>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</si>
  <si>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</si>
  <si>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</si>
  <si>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</si>
  <si>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</si>
  <si>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</si>
  <si>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</si>
  <si>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</si>
  <si>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Chile</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</si>
  <si>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</si>
  <si>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</si>
  <si>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</si>
  <si>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</si>
  <si>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</si>
  <si>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</si>
  <si>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</si>
  <si>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</si>
  <si>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</si>
  <si>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</si>
  <si>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</si>
  <si>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</si>
  <si>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Colombia</t>
  </si>
  <si>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</si>
  <si>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</si>
  <si>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</si>
  <si>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</si>
  <si>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</si>
  <si>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</si>
  <si>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</si>
  <si>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</si>
  <si>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</si>
  <si>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</si>
  <si>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</si>
  <si>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</si>
  <si>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</si>
  <si>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</si>
  <si>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</si>
  <si>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</si>
  <si>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</si>
  <si>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</si>
  <si>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</si>
  <si>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Ecuador</t>
  </si>
  <si>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</si>
  <si>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</si>
  <si>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</si>
  <si>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</si>
  <si>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</si>
  <si>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</si>
  <si>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</si>
  <si>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</si>
  <si>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</si>
  <si>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</si>
  <si>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</si>
  <si>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</si>
  <si>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</si>
  <si>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</si>
  <si>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</si>
  <si>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</si>
  <si>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</si>
  <si>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</si>
  <si>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</si>
  <si>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</si>
  <si>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</si>
  <si>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</si>
  <si>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</si>
  <si>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t>Paraguay</t>
  </si>
  <si>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</si>
  <si>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</si>
  <si>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</si>
  <si>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Peru</t>
  </si>
  <si>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</si>
  <si>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</si>
  <si>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</si>
  <si>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</si>
  <si>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</si>
  <si>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</si>
  <si>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</si>
  <si>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</si>
  <si>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South Africa</t>
  </si>
  <si>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</si>
  <si>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</si>
  <si>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</si>
  <si>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Tanzania</t>
  </si>
  <si>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</si>
  <si>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</si>
  <si>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</si>
  <si>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</si>
  <si>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Uganda</t>
  </si>
  <si>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</si>
  <si>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</si>
  <si>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</si>
  <si>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</si>
  <si>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</si>
  <si>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</si>
  <si>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</si>
  <si>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</si>
  <si>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</si>
  <si>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</si>
  <si>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</si>
  <si>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</si>
  <si>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Zambia</t>
  </si>
  <si>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</si>
  <si>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</si>
  <si>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</si>
  <si>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</si>
  <si>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t>Mi­nis­try of En­vi­ron­ment, Wa­ter &amp; Cli­ma­te Chan­ge</t>
  </si>
  <si>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</si>
  <si>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</si>
  <si>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</si>
  <si>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</si>
  <si>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</si>
  <si>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</si>
  <si>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</si>
  <si>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</si>
  <si>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</si>
  <si>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</si>
  <si>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</si>
  <si>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</si>
  <si>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</si>
  <si>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</si>
  <si>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t>
  </si>
  <si>
    <t>Indonesia (note)</t>
  </si>
  <si>
    <t>China</t>
  </si>
  <si>
    <t>China (note)</t>
  </si>
  <si>
    <t>Vietnam (note)</t>
  </si>
  <si>
    <t>Thailand (note)</t>
  </si>
  <si>
    <t>Philippines</t>
  </si>
  <si>
    <t>Philippines notes)</t>
  </si>
  <si>
    <t>Singapore</t>
  </si>
  <si>
    <t>Singapore (note)</t>
  </si>
  <si>
    <t>Malaysia (notes)</t>
  </si>
  <si>
    <t>India (notes)</t>
  </si>
  <si>
    <t xml:space="preserve">Cambodia </t>
  </si>
  <si>
    <t>New Zealand</t>
  </si>
  <si>
    <t>Japan</t>
  </si>
  <si>
    <t>Taiwan</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</si>
  <si>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</si>
  <si>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</si>
  <si>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</si>
  <si>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</si>
  <si>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</si>
  <si>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</si>
  <si>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</si>
  <si>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</si>
  <si>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</si>
  <si>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</si>
  <si>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</si>
  <si>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</si>
  <si>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</si>
  <si>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</si>
  <si>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</si>
  <si>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</si>
  <si>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</si>
  <si>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</si>
  <si>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</si>
  <si>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</si>
  <si>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</si>
  <si>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</si>
  <si>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</si>
  <si>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</si>
  <si>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</si>
  <si>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</si>
  <si>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</si>
  <si>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</si>
  <si>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</si>
  <si>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</si>
  <si>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</si>
  <si>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</si>
  <si>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</si>
  <si>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</si>
  <si>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</si>
  <si>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</si>
  <si>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</si>
  <si>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</si>
  <si>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</si>
  <si>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</si>
  <si>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</si>
  <si>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</si>
  <si>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</si>
  <si>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</si>
  <si>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</si>
  <si>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</si>
  <si>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</si>
  <si>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</si>
  <si>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</si>
  <si>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</si>
  <si>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</si>
  <si>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</si>
  <si>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</si>
  <si>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</si>
  <si>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</si>
  <si>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</si>
  <si>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</si>
  <si>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</si>
  <si>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</si>
  <si>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</si>
  <si>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</si>
  <si>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</si>
  <si>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</si>
  <si>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</si>
  <si>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</si>
  <si>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</si>
  <si>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</si>
  <si>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</si>
  <si>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</si>
  <si>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</si>
  <si>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</si>
  <si>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</si>
  <si>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</si>
  <si>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</si>
  <si>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</si>
  <si>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</si>
  <si>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</si>
  <si>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r>
      <rPr>
        <b/>
        <u/>
        <sz val="10"/>
        <rFont val="Open Sans"/>
        <family val="2"/>
      </rPr>
      <t xml:space="preserve">Law No. 21.210 [Ley No. 21.210]
</t>
    </r>
    <r>
      <rPr>
        <u/>
        <sz val="10"/>
        <rFont val="Open Sans"/>
        <family val="2"/>
      </rPr>
      <t xml:space="preserve">https://www.bcn.cl/leychile/navegar?idNorma=1142667&amp;idVersion=2020-12-31&amp;idParte=10103122
</t>
    </r>
    <r>
      <rPr>
        <b/>
        <u/>
        <sz val="10"/>
        <rFont val="Open Sans"/>
        <family val="2"/>
      </rPr>
      <t xml:space="preserve">JCM Chile - Japan
</t>
    </r>
    <r>
      <rPr>
        <u/>
        <sz val="10"/>
        <rFont val="Open Sans"/>
        <family val="2"/>
      </rPr>
      <t xml:space="preserve">https://www.jcm.go.jp/cl-jp/about
</t>
    </r>
    <r>
      <rPr>
        <b/>
        <u/>
        <sz val="10"/>
        <rFont val="Open Sans"/>
        <family val="2"/>
      </rPr>
      <t xml:space="preserve">Singapore signs Implementation Agreement on carbon credits collaboration with Chile
</t>
    </r>
    <r>
      <rPr>
        <u/>
        <sz val="10"/>
        <rFont val="Open Sans"/>
        <family val="2"/>
      </rPr>
      <t>https://www.mti.gov.sg/Newsroom/Press-Releases/2025/04/Singapore-signs-Implementation-Agreement-on-carbon-credits-collaboration-with-Chile</t>
    </r>
    <r>
      <rPr>
        <sz val="10"/>
        <rFont val="Open Sans"/>
        <family val="2"/>
      </rPr>
      <t xml:space="preserve">
</t>
    </r>
    <r>
      <rPr>
        <u/>
        <sz val="10"/>
        <rFont val="Open Sans"/>
        <family val="2"/>
      </rPr>
      <t xml:space="preserve">
</t>
    </r>
    <r>
      <rPr>
        <b/>
        <u/>
        <sz val="10"/>
        <rFont val="Open Sans"/>
        <family val="2"/>
      </rPr>
      <t xml:space="preserve">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</si>
  <si>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 Japan: Memorandum of Understanding (MoU) under the JCM.
- Singapore: Implementation Agreement
- Switzerland: Implementation Agreement.</t>
  </si>
  <si>
    <r>
      <t xml:space="preserve">Eight power generation projects enter the Green Tax Emissions Compensation System [Ocho proyectos de generación eléctrica entran al Sistema de Compensación de Emisiones del Impuesto Verde]
</t>
    </r>
    <r>
      <rPr>
        <u/>
        <sz val="10"/>
        <rFont val="Open Sans"/>
        <family val="2"/>
      </rPr>
      <t xml:space="preserve">https://electromineria.cl/ocho-proyectos-de-generacion-electrica-entran-al-sistema-de-compensacion-de-emisiones-del-impuesto-verde/#:~:text=Ocho%20proyectos%20de%20generaci%C3%B3n%20el%C3%A9ctrica%20fueron%20los%20primeros%20en%20ingresar,el%20Ministerio%20de%20Medio%20Ambiente.
</t>
    </r>
    <r>
      <rPr>
        <b/>
        <u/>
        <sz val="10"/>
        <rFont val="Open Sans"/>
        <family val="2"/>
      </rPr>
      <t xml:space="preserve">JCM Chile - Japan
</t>
    </r>
    <r>
      <rPr>
        <u/>
        <sz val="10"/>
        <rFont val="Open Sans"/>
        <family val="2"/>
      </rPr>
      <t xml:space="preserve">https://www.jcm.go.jp/cl-jp/about
</t>
    </r>
    <r>
      <rPr>
        <b/>
        <u/>
        <sz val="10"/>
        <rFont val="Open Sans"/>
        <family val="2"/>
      </rPr>
      <t xml:space="preserve">
</t>
    </r>
    <r>
      <rPr>
        <b/>
        <sz val="10"/>
        <rFont val="Open Sans"/>
        <family val="2"/>
      </rPr>
      <t xml:space="preserve">Singapore signs Implementation Agreement on carbon credits collaboration with Chile
</t>
    </r>
    <r>
      <rPr>
        <u/>
        <sz val="10"/>
        <rFont val="Open Sans"/>
        <family val="2"/>
      </rPr>
      <t xml:space="preserve">https://www.mti.gov.sg/Newsroom/Press-Releases/2025/04/Singapore-signs-Implementation-Agreement-on-carbon-credits-collaboration-with-Chile
</t>
    </r>
    <r>
      <rPr>
        <b/>
        <u/>
        <sz val="10"/>
        <rFont val="Open Sans"/>
        <family val="2"/>
      </rPr>
      <t xml:space="preserve">
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</si>
  <si>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u/>
        <sz val="10"/>
        <rFont val="Open Sans"/>
        <family val="2"/>
      </rPr>
      <t xml:space="preserve">https://mma.gob.cl/avanza-el-sistema-de-compensacion-de-emisiones-del-impuesto-verde-ministerio-habilita-plataforma-para-la-presentacion-de-proyectos-y-solicitudes-de-certificacion/
</t>
    </r>
    <r>
      <rPr>
        <b/>
        <u/>
        <sz val="10"/>
        <rFont val="Open Sans"/>
        <family val="2"/>
      </rPr>
      <t xml:space="preserve">
Single Window for the Registry of Emissions and Pollutant Transfer [Ventanilla Única del Registro de Emisiones y Transferencia de Contaminantes]
</t>
    </r>
    <r>
      <rPr>
        <u/>
        <sz val="10"/>
        <rFont val="Open Sans"/>
        <family val="2"/>
      </rPr>
      <t xml:space="preserve">https://portalvu.mma.gob.cl/
</t>
    </r>
    <r>
      <rPr>
        <b/>
        <u/>
        <sz val="10"/>
        <rFont val="Open Sans"/>
        <family val="2"/>
      </rPr>
      <t xml:space="preserve">JCM Chile - Japan
</t>
    </r>
    <r>
      <rPr>
        <u/>
        <sz val="10"/>
        <rFont val="Open Sans"/>
        <family val="2"/>
      </rPr>
      <t xml:space="preserve">https://www.jcm.go.jp/cl-jp/about
</t>
    </r>
    <r>
      <rPr>
        <b/>
        <u/>
        <sz val="10"/>
        <rFont val="Open Sans"/>
        <family val="2"/>
      </rPr>
      <t xml:space="preserve">
</t>
    </r>
    <r>
      <rPr>
        <b/>
        <sz val="10"/>
        <rFont val="Open Sans"/>
        <family val="2"/>
      </rPr>
      <t xml:space="preserve">Singapore signs Implementation Agreement on carbon credits collaboration with Chile
</t>
    </r>
    <r>
      <rPr>
        <u/>
        <sz val="10"/>
        <rFont val="Open Sans"/>
        <family val="2"/>
      </rPr>
      <t xml:space="preserve">https://www.mti.gov.sg/Newsroom/Press-Releases/2025/04/Singapore-signs-Implementation-Agreement-on-carbon-credits-collaboration-with-Chile
</t>
    </r>
    <r>
      <rPr>
        <b/>
        <u/>
        <sz val="10"/>
        <rFont val="Open Sans"/>
        <family val="2"/>
      </rPr>
      <t xml:space="preserve">
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</si>
  <si>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r>
      <rPr>
        <b/>
        <sz val="10"/>
        <rFont val="Open Sans"/>
        <family val="2"/>
      </rPr>
      <t xml:space="preserve">Chile adds two new standards to roster of offsets admissible under CO2 tax
</t>
    </r>
    <r>
      <rPr>
        <sz val="10"/>
        <rFont val="Open Sans"/>
        <family val="2"/>
      </rPr>
      <t xml:space="preserve">https://carbon-pulse.com/353823/?utm_source=CP+Daily&amp;utm_campaign=d859331cb3-CPdaily19122024&amp;utm_medium=email&amp;utm_term=0_a9d8834f72-d859331cb3-110494109
</t>
    </r>
    <r>
      <rPr>
        <b/>
        <sz val="10"/>
        <rFont val="Open Sans"/>
        <family val="2"/>
      </rPr>
      <t xml:space="preserve">
JCM Chile - Japan
</t>
    </r>
    <r>
      <rPr>
        <sz val="10"/>
        <rFont val="Open Sans"/>
        <family val="2"/>
      </rPr>
      <t xml:space="preserve">https://www.jcm.go.jp/cl-jp/about
</t>
    </r>
    <r>
      <rPr>
        <b/>
        <sz val="10"/>
        <rFont val="Open Sans"/>
        <family val="2"/>
      </rPr>
      <t xml:space="preserve">
Singapore signs Implementation Agreement on carbon credits collaboration with Chile
</t>
    </r>
    <r>
      <rPr>
        <sz val="10"/>
        <rFont val="Open Sans"/>
        <family val="2"/>
      </rPr>
      <t xml:space="preserve">https://www.mti.gov.sg/Newsroom/Press-Releases/2025/04/Singapore-signs-Implementation-Agreement-on-carbon-credits-collaboration-with-Chile
</t>
    </r>
    <r>
      <rPr>
        <b/>
        <sz val="10"/>
        <rFont val="Open Sans"/>
        <family val="2"/>
      </rPr>
      <t xml:space="preserve">
Implementing Agreement to the Paris Agreement between the Swiss Federal Council and the Government of the Republic Of Chile
</t>
    </r>
    <r>
      <rPr>
        <u/>
        <sz val="10"/>
        <rFont val="Open Sans"/>
        <family val="2"/>
      </rPr>
      <t>https://www.bafu.admin.ch/dam/bafu/de/dokumente/international/fachinfo-daten/implementing-agreement-paris-between-swiss-federal-council-and-republic-of-chile.pdf.download.pdf/Implementing-Agreement-to-the-Paris-Agreement-between-the-Swiss-Federal-Council-and-the-Government-of-the-Republic-of-Chile.pdf</t>
    </r>
  </si>
  <si>
    <r>
      <rPr>
        <b/>
        <u/>
        <sz val="10"/>
        <rFont val="Open Sans"/>
        <family val="2"/>
      </rPr>
      <t xml:space="preserve">The Environment (Protection) Act, 1986
</t>
    </r>
    <r>
      <rPr>
        <u/>
        <sz val="10"/>
        <rFont val="Open Sans"/>
        <family val="2"/>
      </rPr>
      <t xml:space="preserve">https://www.indiacode.nic.in/bitstream/123456789/4316/1/ep_act_1986.pdf
</t>
    </r>
    <r>
      <rPr>
        <b/>
        <u/>
        <sz val="10"/>
        <rFont val="Open Sans"/>
        <family val="2"/>
      </rPr>
      <t xml:space="preserve">The Energy Conservtion Act, 2001
</t>
    </r>
    <r>
      <rPr>
        <u/>
        <sz val="10"/>
        <rFont val="Open Sans"/>
        <family val="2"/>
      </rPr>
      <t xml:space="preserve">https://www.indiacode.nic.in/bitstream/123456789/2003/1/A2001-52.pdf
</t>
    </r>
    <r>
      <rPr>
        <b/>
        <sz val="10"/>
        <rFont val="Open Sans"/>
        <family val="2"/>
      </rPr>
      <t xml:space="preserve">India announces draft emissions intensity targets for obligated entities
</t>
    </r>
    <r>
      <rPr>
        <u/>
        <sz val="10"/>
        <rFont val="Open Sans"/>
        <family val="2"/>
      </rPr>
      <t>https://carbon-pulse.com/389823/?utm_source=CP+Daily&amp;utm_campaign=fd9097cd78-CPdaily22042025&amp;utm_medium=email&amp;utm_term=0_a9d8834f72-fd9097cd78-110389402</t>
    </r>
  </si>
  <si>
    <t>Carbon Credit Trading Scheme (Compliance Mechanism)</t>
  </si>
  <si>
    <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offset mechanism.
</t>
    </r>
    <r>
      <rPr>
        <b/>
        <sz val="10"/>
        <color theme="1"/>
        <rFont val="Open Sans"/>
        <family val="2"/>
      </rPr>
      <t>Offset mechanism under the CCTS - General:</t>
    </r>
    <r>
      <rPr>
        <sz val="10"/>
        <color theme="1"/>
        <rFont val="Open Sans"/>
        <family val="2"/>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the phased manner. Phase I will include energy, industries, agriculture, waste handling and disposal, forestry and transport. Phase II will include: fugitive emissions, construction, solvent use, and carbon capture and storage of CO2 and other removal.
March 2023, the Ministry for Environment, Forest, and Climate Change published a document detailing the procedures of the offset mechanisn. The document has the following five sections: Section A: Registration and Issuance Procedure; Section B: Project Standard; Section C: Validation and Verification Standard; Section D: Sustainable Development Goal (SDG) Standard; Section E: Methodology Development and Adoption Procedure.
</t>
    </r>
    <r>
      <rPr>
        <b/>
        <sz val="10"/>
        <color theme="1"/>
        <rFont val="Open Sans"/>
        <family val="2"/>
      </rPr>
      <t xml:space="preserve">Section A: Registration and Issuance Procedure </t>
    </r>
    <r>
      <rPr>
        <sz val="10"/>
        <color theme="1"/>
        <rFont val="Open Sans"/>
        <family val="2"/>
      </rPr>
      <t xml:space="preserve">
Section A describes the steps to develop and register a project within the Offset Mechanism and the issuance of carbon credits.
Project should fall under the following sectors:
- Energy: Energy Industries (renewable / non-renewable), Energy distribution, Energy demand
- Industries: Manufacturing Industries, Chemical Industries, Mining/Mineral production, Metal production
- Waste handling and disposal
- Agriculture
- Forestry: Afforestation and reforestation
- Transport
- Construction
- Fugitive Emissions: From fuels (solid, oil, and gas), From Industrial gases (halocarbons and sulphur hexafluoride)
- Solvent use: Solvents use
- CCUS: Carbon capture, utilization and storage of CO2 and other removals
</t>
    </r>
    <r>
      <rPr>
        <u/>
        <sz val="10"/>
        <color theme="1"/>
        <rFont val="Open Sans"/>
        <family val="2"/>
      </rPr>
      <t>- Project Registration Process:</t>
    </r>
    <r>
      <rPr>
        <sz val="10"/>
        <color theme="1"/>
        <rFont val="Open Sans"/>
        <family val="2"/>
      </rPr>
      <t xml:space="preserve"> Entities must register on the ICM portal as non-obligated entities, develop and publicly consult on a Project Design Document (PDD), and undergo third-party validation by an Accredited Carbon Verification Agency (ACVA) before registration.
</t>
    </r>
    <r>
      <rPr>
        <u/>
        <sz val="10"/>
        <color theme="1"/>
        <rFont val="Open Sans"/>
        <family val="2"/>
      </rPr>
      <t>- Monitoring and Verification:</t>
    </r>
    <r>
      <rPr>
        <sz val="10"/>
        <color theme="1"/>
        <rFont val="Open Sans"/>
        <family val="2"/>
      </rPr>
      <t xml:space="preserve"> Once registered, the project must be monitored according to its approved plan. A different ACVA from the one used for validation must verify the emission reductions/removals during defined monitoring periods.
</t>
    </r>
    <r>
      <rPr>
        <u/>
        <sz val="10"/>
        <color theme="1"/>
        <rFont val="Open Sans"/>
        <family val="2"/>
      </rPr>
      <t>- Issuance of Carbon Credit Certificates (CCCs):</t>
    </r>
    <r>
      <rPr>
        <sz val="10"/>
        <color theme="1"/>
        <rFont val="Open Sans"/>
        <family val="2"/>
      </rPr>
      <t xml:space="preserve"> After successful verification, the ACVA submits a request for issuance of CCCs. The request undergoes multiple checks and expert review before final approval by the NSC-ICM and credit issuance.
- Post-registration Changes and Renewal: Projects can request changes post-registration (e.g. to the monitoring plan or design) and must undergo validation again. Credit periods can also be renewed subject to validation and approval.
- Deregistration and Credit Retirement: Projects can voluntarily deregister but cannot be re-registered afterward. Credits may be retired (used) or cancelled (by the Administrator), with retired credits removed from circulation permanently.
</t>
    </r>
    <r>
      <rPr>
        <b/>
        <sz val="10"/>
        <color theme="1"/>
        <rFont val="Open Sans"/>
        <family val="2"/>
      </rPr>
      <t>Section B: Project Standard</t>
    </r>
    <r>
      <rPr>
        <sz val="10"/>
        <color theme="1"/>
        <rFont val="Open Sans"/>
        <family val="2"/>
      </rPr>
      <t xml:space="preserve">
Section B sets the criteria and guidelines for projects. 
- Projects must define a conservative, regulation-compliant baseline scenario and justify additionality beyond business-as-usual. Entities must apply approved methodologies or propose new/revised ones aligned with India Carbon Market (ICM) procedures.
- The Project Design Document (PDD) must include detailed technical, geographic, and operational information. A robust monitoring plan is required, including QA/QC procedures, calibrated equipment, and periodic data collection.
- Projects must conduct stakeholder consultations and disclose how input was considered. They must also assess environmental and social impacts, referencing the SDG framework.
</t>
    </r>
    <r>
      <rPr>
        <b/>
        <sz val="10"/>
        <color theme="1"/>
        <rFont val="Open Sans"/>
        <family val="2"/>
      </rPr>
      <t>Section C: Validation and Verification Standard</t>
    </r>
    <r>
      <rPr>
        <sz val="10"/>
        <color theme="1"/>
        <rFont val="Open Sans"/>
        <family val="2"/>
      </rPr>
      <t xml:space="preserve">
Section C details the processes and guidelines for the Accredited Carbon Verification Agency to assess the projects under the Offset Mechanism. 
- Accredited Carbon Verification Agencies (ACVAs) must conduct validation and verification impartially and based on documented evidence. Their work must follow principles such as conservativeness, transparency, and fair presentation, and comply with applicable ICM procedures and standards.
- For registration and post-registration changes, ACVAs assess whether the project meets ICM standards, including methodology selection, baseline definition, additionality, stakeholder consultation, and environmental safeguards.
- ACVAs verify GHG reductions or removals as reported in the monitoring report, applying sampling, risk-based audit procedures, and materiality thresholds. On-site verification is required in specific cases (e.g., first verification, &gt;100,000 tCO₂eq reduced, or high uncertainty projects).
- Verification includes applying materiality thresholds to detect significant errors or omissions. 
- ACVAs must ensure updated PDDs meet current standards for crediting period renewals and assess whether methodology changes are appropriate. 
</t>
    </r>
    <r>
      <rPr>
        <b/>
        <sz val="10"/>
        <color theme="1"/>
        <rFont val="Open Sans"/>
        <family val="2"/>
      </rPr>
      <t>Section D: SDG Standard</t>
    </r>
    <r>
      <rPr>
        <sz val="10"/>
        <color theme="1"/>
        <rFont val="Open Sans"/>
        <family val="2"/>
      </rPr>
      <t xml:space="preserve">
Section D integrates the United Nations Sustainable Development Goals (SDGs) into the offset mechanism
- The SDG Standard consists of two parts: (1) Environmental and Social Safeguards to identify and manage potential negative impacts, and (2) SDG Impact Assessment to demonstrate measurable contributions to India’s Sustainable Development Goals.
- Projects must assess risks across 11 safeguard elements (e.g. climate, ecology, human rights, gender, corruption) using a "do-no-harm" approach, aligned with the UNFCCC Article 6.4 SD Tool.
- Non-obligated entities must identify SDGs that their project positively and directly impacts, provided the impact is relevant, recurring over the crediting period, and measurable at the local level.
- For each SDG impact, entities must establish project-level indicators aligned with India’s National Indicator Framework (NIF), which contains 290 indicators across the 17 SDGs.
</t>
    </r>
    <r>
      <rPr>
        <b/>
        <sz val="10"/>
        <color theme="1"/>
        <rFont val="Open Sans"/>
        <family val="2"/>
      </rPr>
      <t>Section E: Methodology Development and Adoption Procedure</t>
    </r>
    <r>
      <rPr>
        <sz val="10"/>
        <color theme="1"/>
        <rFont val="Open Sans"/>
        <family val="2"/>
      </rPr>
      <t xml:space="preserve">
Section E provides a detailed overview of the methodology approval pathways and processes for the development of new methodologies.
- Methodologies must align with GHG accounting principles—relevance, completeness, consistency, accuracy, transparency, and conservativeness—and support ambition over time, robust monitoring, conservative baselines, and consideration of national policies and suppressed demand.
- Stakeholders submit a concept note, followed by a draft methodology and draft PDD. After internal review and public comment, the Technical Committee and NSC-ICM review and approve the methodology, which is then published on the ICM portal.
- The Administrator, with sector experts and based on NSC-ICM recommendations, develops draft methodologies, opens them for public comment, and finalizes them through NSC-ICM approval.
</t>
    </r>
  </si>
  <si>
    <r>
      <t xml:space="preserve">The Environment (Protection) Act, 1986
</t>
    </r>
    <r>
      <rPr>
        <sz val="10"/>
        <color theme="1"/>
        <rFont val="Open Sans"/>
        <family val="2"/>
      </rPr>
      <t xml:space="preserve">https://www.indiacode.nic.in/bitstream/123456789/4316/1/ep_act_1986.pdf
</t>
    </r>
    <r>
      <rPr>
        <b/>
        <sz val="10"/>
        <color theme="1"/>
        <rFont val="Open Sans"/>
        <family val="2"/>
      </rPr>
      <t xml:space="preserve">
The Energy Conservtion Act, 2001
</t>
    </r>
    <r>
      <rPr>
        <sz val="10"/>
        <color theme="1"/>
        <rFont val="Open Sans"/>
        <family val="2"/>
      </rPr>
      <t xml:space="preserve">https://www.indiacode.nic.in/bitstream/123456789/2003/1/A2001-52.pdf
</t>
    </r>
    <r>
      <rPr>
        <b/>
        <sz val="10"/>
        <color theme="1"/>
        <rFont val="Open Sans"/>
        <family val="2"/>
      </rPr>
      <t xml:space="preserve">"Turning Climate Commitments into Action: India's Carbon Offset Plan Hits the Ground"
</t>
    </r>
    <r>
      <rPr>
        <sz val="10"/>
        <color theme="1"/>
        <rFont val="Open Sans"/>
        <family val="2"/>
      </rPr>
      <t>https://pib.gov.in/PressReleasePage.aspx?PRID=2116421</t>
    </r>
  </si>
  <si>
    <r>
      <t xml:space="preserve">VCM Handbook
</t>
    </r>
    <r>
      <rPr>
        <u/>
        <sz val="10"/>
        <rFont val="Open Sans"/>
        <family val="2"/>
      </rPr>
      <t xml:space="preserve">https://bcx.bursamalaysia.com/bcx/VCM_Handbook.pdf 
</t>
    </r>
    <r>
      <rPr>
        <b/>
        <u/>
        <sz val="10"/>
        <rFont val="Open Sans"/>
        <family val="2"/>
      </rPr>
      <t>Joint Statement by PM Lawrence Wong and PM Dato' Seri Anwar Ibrahim at the 11th Malaysia-Singapore Leaders' Retreat</t>
    </r>
    <r>
      <rPr>
        <sz val="10"/>
        <rFont val="Open Sans"/>
        <family val="2"/>
      </rPr>
      <t xml:space="preserve">
</t>
    </r>
    <r>
      <rPr>
        <u/>
        <sz val="10"/>
        <rFont val="Open Sans"/>
        <family val="2"/>
      </rPr>
      <t>https://www.mfa.gov.sg/Newsroom/Press-Statements-Transcripts-and-Photos/2025/01/Joint-Statement-at-the-11th-Malaysia-Singapore-Leaders-Retreat</t>
    </r>
    <r>
      <rPr>
        <b/>
        <u/>
        <sz val="10"/>
        <rFont val="Open Sans"/>
        <family val="2"/>
      </rPr>
      <t xml:space="preserve">
</t>
    </r>
    <r>
      <rPr>
        <u/>
        <sz val="10"/>
        <rFont val="Open Sans"/>
        <family val="2"/>
      </rPr>
      <t xml:space="preserve">
</t>
    </r>
    <r>
      <rPr>
        <b/>
        <u/>
        <sz val="10"/>
        <rFont val="Open Sans"/>
        <family val="2"/>
      </rPr>
      <t xml:space="preserve">Malaysia, South Korea elevate relations to strategic partnership
https://www.pmo.gov.my/2024/11/malaysia-south-korea-elevate-relations-to-strategic-partnership/ </t>
    </r>
  </si>
  <si>
    <t xml:space="preserve"> Singapore: MoU
- South Korea: MoU</t>
  </si>
  <si>
    <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compliance mechanism
</t>
    </r>
    <r>
      <rPr>
        <b/>
        <sz val="10"/>
        <rFont val="Open Sans"/>
        <family val="2"/>
      </rPr>
      <t>Compliance mechanism under the CCTS - General:</t>
    </r>
    <r>
      <rPr>
        <sz val="10"/>
        <rFont val="Open Sans"/>
        <family val="2"/>
      </rPr>
      <t xml:space="preserve">
- Under the CCTS, obligated entities must meet GHG emission intensity targets over a three-year period.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rFont val="Open Sans"/>
        <family val="2"/>
      </rPr>
      <t>Governance structure:</t>
    </r>
    <r>
      <rPr>
        <sz val="10"/>
        <rFont val="Open Sans"/>
        <family val="2"/>
      </rPr>
      <t xml:space="preserve">
- Ministry of Power (MoP):  MoP leads the implementation of the CCTS and determines the sectors and entities which fall under the scheme. 
- National Steering Committee for Indian Carbon Market (NSC-ICM): NSC-ICM is responsible for the governance, oversight, and functioning of the ICM. The committee is chaired by the Secretary of Ministry of Power and co-chaired by the Secretary of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rFont val="Open Sans"/>
        <family val="2"/>
      </rPr>
      <t xml:space="preserve">GHG emissions scope:
</t>
    </r>
    <r>
      <rPr>
        <sz val="10"/>
        <rFont val="Open Sans"/>
        <family val="2"/>
      </rPr>
      <t xml:space="preserve">Carbon dioxide (CO2) and perfluorocarbon (PFCs), with potential inclusion of other GHGs in the future.  
</t>
    </r>
    <r>
      <rPr>
        <b/>
        <sz val="10"/>
        <rFont val="Open Sans"/>
        <family val="2"/>
      </rPr>
      <t xml:space="preserve">Monitoring and reporting process:
</t>
    </r>
    <r>
      <rPr>
        <sz val="10"/>
        <rFont val="Open Sans"/>
        <family val="2"/>
      </rPr>
      <t xml:space="preserve">- </t>
    </r>
    <r>
      <rPr>
        <u/>
        <sz val="10"/>
        <rFont val="Open Sans"/>
        <family val="2"/>
      </rPr>
      <t>Boundary Setting</t>
    </r>
    <r>
      <rPr>
        <sz val="10"/>
        <rFont val="Open Sans"/>
        <family val="2"/>
      </rPr>
      <t xml:space="preserve">: Obligated entities must define a "Gate-to-Gate" boundary that encompasses all their GHG emission sources and streams. This boundary remains fixed for the entire trajectory period.
- </t>
    </r>
    <r>
      <rPr>
        <u/>
        <sz val="10"/>
        <rFont val="Open Sans"/>
        <family val="2"/>
      </rPr>
      <t>Monitoring Plan</t>
    </r>
    <r>
      <rPr>
        <sz val="10"/>
        <rFont val="Open Sans"/>
        <family val="2"/>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rFont val="Open Sans"/>
        <family val="2"/>
      </rPr>
      <t>Verification and assessment of performance:</t>
    </r>
    <r>
      <rPr>
        <sz val="10"/>
        <rFont val="Open Sans"/>
        <family val="2"/>
      </rPr>
      <t xml:space="preserve">
All activities are subject to verification by an accredited carbon verification agency. 
- </t>
    </r>
    <r>
      <rPr>
        <u/>
        <sz val="10"/>
        <rFont val="Open Sans"/>
        <family val="2"/>
      </rPr>
      <t>Performance Assessment</t>
    </r>
    <r>
      <rPr>
        <sz val="10"/>
        <rFont val="Open Sans"/>
        <family val="2"/>
      </rPr>
      <t>:</t>
    </r>
    <r>
      <rPr>
        <b/>
        <sz val="10"/>
        <rFont val="Open Sans"/>
        <family val="2"/>
      </rPr>
      <t xml:space="preserve"> </t>
    </r>
    <r>
      <rPr>
        <sz val="10"/>
        <rFont val="Open Sans"/>
        <family val="2"/>
      </rPr>
      <t xml:space="preserve">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rFont val="Open Sans"/>
        <family val="2"/>
      </rPr>
      <t>Verification Process</t>
    </r>
    <r>
      <rPr>
        <sz val="10"/>
        <rFont val="Open Sans"/>
        <family val="2"/>
      </rPr>
      <t xml:space="preserve">: The verification process is carries out by an accredited carbon verification agency, which conducts a pre-contractual review to determine the scope and complexity of the verification activity.  
- </t>
    </r>
    <r>
      <rPr>
        <u/>
        <sz val="10"/>
        <rFont val="Open Sans"/>
        <family val="2"/>
      </rPr>
      <t>Verification Report</t>
    </r>
    <r>
      <rPr>
        <sz val="10"/>
        <rFont val="Open Sans"/>
        <family val="2"/>
      </rPr>
      <t xml:space="preserve">: The verification agency prepares a report summarizing findings and conclusions on compliance. 
</t>
    </r>
    <r>
      <rPr>
        <b/>
        <sz val="10"/>
        <rFont val="Open Sans"/>
        <family val="2"/>
      </rPr>
      <t xml:space="preserve">Carbon Credit Certificates (CCC):
</t>
    </r>
    <r>
      <rPr>
        <sz val="10"/>
        <rFont val="Open Sans"/>
        <family val="2"/>
      </rPr>
      <t xml:space="preserve">- </t>
    </r>
    <r>
      <rPr>
        <u/>
        <sz val="10"/>
        <rFont val="Open Sans"/>
        <family val="2"/>
      </rPr>
      <t>Issuance</t>
    </r>
    <r>
      <rPr>
        <sz val="10"/>
        <rFont val="Open Sans"/>
        <family val="2"/>
      </rPr>
      <t xml:space="preserve">: After ensuring the accuracy of the verification and check verification reports, the BEE shall submit a report to the NSC-ICM for the issuance of CCCs. The BEE shall issue the CCCs to the obligated entity on the ICM registry upon NSC-ICM’s recommendation.
- </t>
    </r>
    <r>
      <rPr>
        <u/>
        <sz val="10"/>
        <rFont val="Open Sans"/>
        <family val="2"/>
      </rPr>
      <t>Trading</t>
    </r>
    <r>
      <rPr>
        <sz val="10"/>
        <rFont val="Open Sans"/>
        <family val="2"/>
      </rPr>
      <t xml:space="preserve">: Obligated entities and non-obligated entities who wish to trade CCCs must register on the ICM Registry and follow the terms and conditions defined by the governing body called Central Electricity Regulatory Commission (CERC). Registered entities can trade CCCs on power exchanges registered for this purpose. 
- </t>
    </r>
    <r>
      <rPr>
        <u/>
        <sz val="10"/>
        <rFont val="Open Sans"/>
        <family val="2"/>
      </rPr>
      <t>Banking</t>
    </r>
    <r>
      <rPr>
        <sz val="10"/>
        <rFont val="Open Sans"/>
        <family val="2"/>
      </rPr>
      <t xml:space="preserve">: Obligated entities can bank unused CCCs from one compliance year for use in subsequent years. Banked CCCs can be either sold on the Indian Carbon Market or used to meet compliance requirements in the future.
</t>
    </r>
    <r>
      <rPr>
        <strike/>
        <sz val="10"/>
        <rFont val="Open Sans"/>
        <family val="2"/>
      </rPr>
      <t xml:space="preserve">
</t>
    </r>
  </si>
  <si>
    <r>
      <t xml:space="preserve">Detailed Procedure for Compliance under the CCTS
</t>
    </r>
    <r>
      <rPr>
        <u/>
        <sz val="10"/>
        <rFont val="Open Sans"/>
        <family val="2"/>
      </rPr>
      <t xml:space="preserve">https://beeindia.gov.in/sites/default/files/Detailed%20Procedure%20for%20Compliance%20Procedure%20under%20CCTS.pdf
</t>
    </r>
    <r>
      <rPr>
        <b/>
        <u/>
        <sz val="10"/>
        <rFont val="Open Sans"/>
        <family val="2"/>
      </rPr>
      <t xml:space="preserve">
Office Memorandum: Approved Sectors in Offset Mechanism in CCTS  by Central Government
</t>
    </r>
    <r>
      <rPr>
        <u/>
        <sz val="10"/>
        <rFont val="Open Sans"/>
        <family val="2"/>
      </rPr>
      <t xml:space="preserve">https://beeindia.gov.in/sites/default/files/2024-10/OM%20for%20approved%20Sectors%20in%20Offset%20Mechanism%20under%20CCTS.PDF
</t>
    </r>
  </si>
  <si>
    <r>
      <rPr>
        <b/>
        <sz val="10"/>
        <rFont val="Open Sans"/>
        <family val="2"/>
      </rPr>
      <t xml:space="preserve">Detailed Procedure for Offset Mechanismunder the CCTS
</t>
    </r>
    <r>
      <rPr>
        <u/>
        <sz val="10"/>
        <rFont val="Open Sans"/>
        <family val="2"/>
      </rPr>
      <t>https://beeindia.gov.in/sites/default/files/Detailed%20Procedure%20for%20Offset%20Mechanism_CCTS.pdf</t>
    </r>
  </si>
  <si>
    <r>
      <rPr>
        <b/>
        <u/>
        <sz val="10"/>
        <rFont val="Open Sans"/>
        <family val="2"/>
      </rPr>
      <t xml:space="preserve">COMMUNICATION: National Carbon Market of Panama [COMUNICADO: Mercado Nacional de Carbono de Panamá]
</t>
    </r>
    <r>
      <rPr>
        <u/>
        <sz val="10"/>
        <rFont val="Open Sans"/>
        <family val="2"/>
      </rPr>
      <t xml:space="preserve">https://www.miambiente.gob.pa/comunicado-mercado-nacional-de-carbono-de-panama/
</t>
    </r>
    <r>
      <rPr>
        <b/>
        <u/>
        <sz val="10"/>
        <rFont val="Open Sans"/>
        <family val="2"/>
      </rPr>
      <t xml:space="preserve">Panama reactivates climate committee to establish carbon market rules
</t>
    </r>
    <r>
      <rPr>
        <u/>
        <sz val="10"/>
        <rFont val="Open Sans"/>
        <family val="2"/>
      </rPr>
      <t xml:space="preserve">https://www.qcintel.com/carbon/article/panama-reactivates-committee-to-establish-carbon-market-rules-29022.html#:~:text=Quantum%20Commodity%20Intelligence%20%E2%80%93%20Panama%20has,the%20environment%20ministry%20has%20announced
</t>
    </r>
    <r>
      <rPr>
        <b/>
        <u/>
        <sz val="10"/>
        <rFont val="Open Sans"/>
        <family val="2"/>
      </rPr>
      <t xml:space="preserve">Panama imposes moratorium on forest carbon projects 
</t>
    </r>
    <r>
      <rPr>
        <u/>
        <sz val="10"/>
        <rFont val="Open Sans"/>
        <family val="2"/>
      </rPr>
      <t xml:space="preserve">https://carbon-pulse.com/338939/
</t>
    </r>
    <r>
      <rPr>
        <b/>
        <sz val="10"/>
        <rFont val="Open Sans"/>
        <family val="2"/>
      </rPr>
      <t xml:space="preserve">Leading International Greenhouse Gas Reduction… Ministry of Environment Hosts International Forum Inviting Key Partner Countries
</t>
    </r>
    <r>
      <rPr>
        <u/>
        <sz val="10"/>
        <rFont val="Open Sans"/>
        <family val="2"/>
      </rPr>
      <t>https://www.korea.net/Government/Briefing-Room/Press-Releases/view?articleId=1726450&amp;type=N&amp;insttCode=A260112</t>
    </r>
  </si>
  <si>
    <r>
      <t xml:space="preserve">Executive Decree N° 100 of October 20, 2020 [Decreto Ejecutivo N°100 del 20 de octubre de 2020]
</t>
    </r>
    <r>
      <rPr>
        <u/>
        <sz val="10"/>
        <rFont val="Open Sans"/>
        <family val="2"/>
      </rPr>
      <t>https://www.gacetaoficial.gob.pa/pdfTemp/29138_C/GacetaNo_29138c_20201020.pdf</t>
    </r>
  </si>
  <si>
    <t>- Singapore: Implementation Agreement
- Switzerland: Implementation Agreement.
- South Korea: Framework Agreement</t>
  </si>
  <si>
    <r>
      <rPr>
        <b/>
        <sz val="10"/>
        <rFont val="Open Sans"/>
        <family val="2"/>
      </rPr>
      <t xml:space="preserve">Peru And Switzerland Sign ‘World’s First’ Carbon Offset Deal Under The Paris Agreement
</t>
    </r>
    <r>
      <rPr>
        <sz val="10"/>
        <rFont val="Open Sans"/>
        <family val="2"/>
      </rPr>
      <t xml:space="preserve">https://greenfiscalpolicy.org/peru-and-switzerland-sign-worlds-first-carbon-offset-deal-under-the-paris-agreement-climate-change-news/
</t>
    </r>
    <r>
      <rPr>
        <b/>
        <sz val="10"/>
        <rFont val="Open Sans"/>
        <family val="2"/>
      </rPr>
      <t xml:space="preserve">Implementing Agreement to the Paris Agreement between the Swiss Confederation and the Republic of Peru
</t>
    </r>
    <r>
      <rPr>
        <sz val="10"/>
        <rFont val="Open Sans"/>
        <family val="2"/>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t>
    </r>
    <r>
      <rPr>
        <u/>
        <sz val="10"/>
        <rFont val="Open Sans"/>
        <family val="2"/>
      </rPr>
      <t xml:space="preserve">https://www.mti.gov.sg/Newsroom/Press-Releases/2025/04/Singapore-Signs-Implementation-Agreement-On-Carbon-Credits-Collaboration-With-Peru
</t>
    </r>
    <r>
      <rPr>
        <sz val="10"/>
        <rFont val="Open Sans"/>
        <family val="2"/>
      </rPr>
      <t xml:space="preserve">
</t>
    </r>
    <r>
      <rPr>
        <b/>
        <sz val="10"/>
        <rFont val="Open Sans"/>
        <family val="2"/>
      </rPr>
      <t xml:space="preserve">Peru launches registry rules for Article 6, vountary carbon market
</t>
    </r>
    <r>
      <rPr>
        <sz val="10"/>
        <rFont val="Open Sans"/>
        <family val="2"/>
      </rPr>
      <t xml:space="preserve">https://carbon-pulse.com/341775/?utm_source=CP+Daily&amp;utm_campaign=9a5b9f8305-CPdaily12112024&amp;utm_medium=email&amp;utm_term=0_a9d8834f72-9a5b9f8305-110389402
</t>
    </r>
    <r>
      <rPr>
        <b/>
        <sz val="10"/>
        <rFont val="Open Sans"/>
        <family val="2"/>
      </rPr>
      <t xml:space="preserve">Republic of Korea and Republic of Peru Sign Agreement for Cooperation on Climate Change
</t>
    </r>
    <r>
      <rPr>
        <u/>
        <sz val="10"/>
        <rFont val="Open Sans"/>
        <family val="2"/>
      </rPr>
      <t>https://www.mofa.go.kr/eng/brd/m_5676/view.do?seq=322594</t>
    </r>
  </si>
  <si>
    <r>
      <rPr>
        <b/>
        <sz val="10"/>
        <rFont val="Open Sans"/>
        <family val="2"/>
      </rPr>
      <t xml:space="preserve">Responsibilities of the Ministry of Environment [Ministerio del Ambiente (MINAM)] through the General Directorate of Climate Change and Desertification (DGCCD) [Dirección General de Cambio Climático y Desertificación (DGCCD)] </t>
    </r>
    <r>
      <rPr>
        <sz val="10"/>
        <rFont val="Open Sans"/>
        <family val="2"/>
      </rPr>
      <t xml:space="preserve">
1. Registration in RENAMI: Register mitigation measures from the NDC, carbon market, and their Emission Reduction Units [Unidad de Reducción de Emisiones (URE)].
2. Report registration: Incorporate monitoring reports into RENAMI.
3. Certification standards: Recognize certification standards and methodologies in coordination with sectoral authorities.
4. International transfer: Authorize the transfer of URE generated under cooperative approaches from Article 6.
5. National GHG balance: Prepare the national balance based on the National Inventory and ITMOs.
6. Regulations and instruments: Formulate and approve regulations and methodological instruments related to RENAMI.
7. Digital platform: Implement, operate, and manage the RENAMI platform.
8. Technical assistance: Provide technical support related to RENAMI.
9. Other responsibilities: Fulfill additional functions as established by current regulations.
</t>
    </r>
    <r>
      <rPr>
        <b/>
        <sz val="10"/>
        <rFont val="Open Sans"/>
        <family val="2"/>
      </rPr>
      <t>Responsibilities of Sectoral Authorities</t>
    </r>
    <r>
      <rPr>
        <sz val="10"/>
        <rFont val="Open Sans"/>
        <family val="2"/>
      </rPr>
      <t xml:space="preserve">
1. Monitoring reports: Sectoral authorities must submit monitoring reports for NDC mitigation measures under their responsibility to MINAM.
2. Technical opinion: Issue technical opinions when carbon market mitigation measures under cooperative approaches relate to NDC measures and national sector policies.
     - Scope of the Technical Opinion: Evaluate the impact of carbon market measures on the design, implementation, monitoring, evaluation, and redesign of NDC measures and sector policies.
     - Indigenous Territories: Issue technical opinions through the Ministry of Culture to ensure compliance with REDD+ safeguard C, which involves respecting the rights and knowledge of indigenous peoples.
</t>
    </r>
    <r>
      <rPr>
        <b/>
        <sz val="10"/>
        <rFont val="Open Sans"/>
        <family val="2"/>
      </rPr>
      <t>Categories of Mitigation Measures</t>
    </r>
    <r>
      <rPr>
        <sz val="10"/>
        <rFont val="Open Sans"/>
        <family val="2"/>
      </rPr>
      <t xml:space="preserve">
The decree establishes three categories of measures:
1. NDC Measures: Actions by sectoral authorities of Peru to meet climate commitments set in the NDC.
2. Carbon Market Measures: Actions designed to generate UREs for trading in the carbon market. These include:
     - Cooperative Approaches (Article 6.2): Projects implemented by Peru and other countries under international agreements, generating UREs that can be transferred for NDC fulfillment in another country or to OIMP. Transferred UREs are considered ITMOs.
     - Voluntary Carbon Market Measures: Projects generating UREs for the voluntary carbon market, not tied to international agreements, contributing to national emissions reduction targets.
</t>
    </r>
    <r>
      <rPr>
        <b/>
        <sz val="10"/>
        <rFont val="Open Sans"/>
        <family val="2"/>
      </rPr>
      <t>Mitigation Measure Formulation and Implementation Process</t>
    </r>
    <r>
      <rPr>
        <sz val="10"/>
        <rFont val="Open Sans"/>
        <family val="2"/>
      </rPr>
      <t xml:space="preserve">
1. Formulation: Develop mitigation measures in the carbon market using recognized certification standards and methodologies by DGCCD.
2. Validation: The Mitigation Measure Design Document [Documento de Diseño de la Medida de Mitigación (DDMM)] validation report by an VVB is required for measure registration.
3. Registration: Register the mitigation measure in RENAMI, granting ownership of the measure to the project developer.
4. Implementation: Execute the measure according to the validated DDMM.
5. Verification of Monitoring Report: Verification by an VVB is required for URE registration in RENAMI.
6. Registration of URE: Register UREs in RENAMI, recognizing the project developer's ownership of the UREs.
7. Use of UREs: UREs can be used by individuals or entities, either public or private, national or foreign.
</t>
    </r>
    <r>
      <rPr>
        <b/>
        <sz val="10"/>
        <rFont val="Open Sans"/>
        <family val="2"/>
      </rPr>
      <t xml:space="preserve">
Possible Uses for UREs:
</t>
    </r>
    <r>
      <rPr>
        <sz val="10"/>
        <rFont val="Open Sans"/>
        <family val="2"/>
      </rPr>
      <t xml:space="preserve">1. ITMO for NDC compliance, CORSIA, or OIMP.
2. Voluntary contribution to Peru's NDC.
3. Other uses defined by the government.
</t>
    </r>
    <r>
      <rPr>
        <b/>
        <sz val="10"/>
        <rFont val="Open Sans"/>
        <family val="2"/>
      </rPr>
      <t>Requirements for Registration of Carbon Market Mitigation Measures</t>
    </r>
    <r>
      <rPr>
        <sz val="10"/>
        <rFont val="Open Sans"/>
        <family val="2"/>
      </rPr>
      <t xml:space="preserve">
1. Mitigation Measure Registration Request.
2. Copy of the official document authorizing the start of operations (if applicable).
3. Copy of the Environmental Management Instrument (if applicable).
4. Copy of the validated DDMM by an OVV.
5. Copy of the DDMM validation report.
6. Communal Meeting Minutes (if applicable): Include agreements on measure design, implementation, and monitoring, involving third parties where relevant.
7. Payment for processing fees.
Additional Requirements for REDD+ Projects:
• National Superintendency of Public Registries [Superintendencia Nacional de los Registros Públicos (SUNARP)] registration or equivalent document: Provide evidence of land rights where the mitigation measure will be implemented.
• Updated forest management plan: Include the latest approved plan, if necessary.
• REDD+ safeguard compliance documents: Submit documents verifying compliance with REDD+ safeguards as specified in Annex II of the decree.
</t>
    </r>
    <r>
      <rPr>
        <b/>
        <sz val="10"/>
        <rFont val="Open Sans"/>
        <family val="2"/>
      </rPr>
      <t>Requirements for Registration of UREs Generated by Carbon Market Mitigation Measures</t>
    </r>
    <r>
      <rPr>
        <sz val="10"/>
        <rFont val="Open Sans"/>
        <family val="2"/>
      </rPr>
      <t xml:space="preserve">
1. URE registration request.
2. Verified monitoring report by an VVB, including supporting documents for emission reductions or increased removals.
3. Verification report for the monitoring report.
4. Payment for processing fees.
Additional Requirements for REDD+ Projects:
• REDD+ safeguard compliance documents: Submit documents showing compliance with REDD+ safeguards as specified in Annex II.
</t>
    </r>
    <r>
      <rPr>
        <b/>
        <sz val="10"/>
        <rFont val="Open Sans"/>
        <family val="2"/>
      </rPr>
      <t xml:space="preserve">
Incorporation of information on URE use as Internationally Transferrable Mitigation Outcome (ITMO) in RENAMI</t>
    </r>
    <r>
      <rPr>
        <sz val="10"/>
        <rFont val="Open Sans"/>
        <family val="2"/>
      </rPr>
      <t xml:space="preserve">
The DGCCD records ITMO information in RENAMI only after verifying that the acquiring country has authorized the international transfer of UREs, as per the procedures of the international agreement under Article 6.2.
</t>
    </r>
    <r>
      <rPr>
        <b/>
        <sz val="10"/>
        <rFont val="Open Sans"/>
        <family val="2"/>
      </rPr>
      <t>Reporting URE Use as Voluntary Contribution to Peru’s GHG Mitigation</t>
    </r>
    <r>
      <rPr>
        <sz val="10"/>
        <rFont val="Open Sans"/>
        <family val="2"/>
      </rPr>
      <t xml:space="preserve">
If an entity uses UREs generated by Article 6.2 mitigation measures as a voluntary contribution to Peru's GHG mitigation, it must report this to the DGCCD within 30 business days of use in the following year. This report will be incorporated into RENAMI.
</t>
    </r>
    <r>
      <rPr>
        <b/>
        <sz val="10"/>
        <rFont val="Open Sans"/>
        <family val="2"/>
      </rPr>
      <t xml:space="preserve">Suspension and Cancellation of Mitigation Measure Registration in RENAMI
</t>
    </r>
    <r>
      <rPr>
        <sz val="10"/>
        <rFont val="Open Sans"/>
        <family val="2"/>
      </rPr>
      <t xml:space="preserve">Suspension:
• Causes: Judicial order, administrative appeal suspending activity execution, or request by the project developer.
• Considerations:
     - During suspension, UREs from the activity cannot be registered or used in RENAMI.
     - For activities under Article 6.2, the international agreement provisions must also be followed.
     - DGCCD will notify the relevant certification standard for necessary actions.
     - Suspension does not affect the crediting period of the activity.
Cancellation:
• Causes: Nullification, revocation of the registration act, or a request by the project developer.
• Considerations:
     - URE Registration and Use: If canceled by nullification, UREs cannot be registered or used in RENAMI. If canceled by revocation or developer's request, UREs generated before or during the crediting period can still be registered.
     - For activities under Article 6.2, the international agreement provisions must also be followed.
     - DGCCD will notify the relevant certification standard for necessary actions.
</t>
    </r>
    <r>
      <rPr>
        <b/>
        <sz val="10"/>
        <rFont val="Open Sans"/>
        <family val="2"/>
      </rPr>
      <t>Criteria for the Recognition of Certification Standards and Methodologies under the RENAMI</t>
    </r>
    <r>
      <rPr>
        <sz val="10"/>
        <rFont val="Open Sans"/>
        <family val="2"/>
      </rPr>
      <t xml:space="preserve">
1. Robust methodologies and tools
2. Registration and monitoring procedures
3. Reporting procedures
4. Validation and verification procedures
5. Standard governance
6. Transparency and public participation
7. Safeguards
8. Sustainable development criteria
</t>
    </r>
    <r>
      <rPr>
        <b/>
        <sz val="10"/>
        <rFont val="Open Sans"/>
        <family val="2"/>
      </rPr>
      <t>Criteria for Methodologies for Calculating GHG Emission Reductions or Increased Removals</t>
    </r>
    <r>
      <rPr>
        <sz val="10"/>
        <rFont val="Open Sans"/>
        <family val="2"/>
      </rPr>
      <t xml:space="preserve">
1. Transparency
2. Additionality
3. Robust quantification
4. Inclusion of the identification of expected uncertainty margins
5. Leakage quantification
6. Geographical scope
7. Sustainable development</t>
    </r>
  </si>
  <si>
    <t xml:space="preserve">Singapore has signed treaties (MoU or Implementation Agreement.) under Article 6 with 21  countries: 
1. Bhutan: Implementation Agreement on Article 6.
2. Cambodia: MoU on Article 6.
3. Chile: Implementation Agreement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14. Paraguay: concluded negotiations on the Carbon Credit Cooperative Implementation Agreement.,  expected to be signed by both countries in 2024.
15. Peru: Implementation Agreement on Article 6.
16. Rwanda: MoU on Article 6.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</si>
  <si>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rFont val="Open Sans"/>
        <family val="2"/>
      </rPr>
      <t xml:space="preserve">Singapore signs Implementation Agreement on carbon credits collaboration with Chile
</t>
    </r>
    <r>
      <rPr>
        <sz val="10"/>
        <rFont val="Open Sans"/>
        <family val="2"/>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Paraguay and Singapore conclude negotiations for Carbon Credit cooperation
https://www.ip.gov.py/ip/paraguay-and-singapore-conclude-negotiations-for-carbon-credit-cooperation/
Singapore Signs Implementation Agreement On Carbon Credits Collaboration With Peru
https://www.mti.gov.sg/Newsroom/Press-Releases/2025/04/Singapore-Signs-Implementation-Agreement-On-Carbon-Credits-Collaboration-With-Peru
Singapore and Rwanda sign Memorandum of Understanding to Collaborate on Carbon Credits to Accelerate Climate Action
https://www.mti.gov.sg/-/media/MTI/Newsroom/Press-Releases/2023/12/Press-Release---Signing-of-Singapore-Rwanda-MOU-on-Carbon-Credits-Collaboration.pdf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</si>
  <si>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r>
      <t xml:space="preserve">Singapore's Carbon Pricing Act 2018 establishes the emissions limits for any business facility in Singapore, outlines reporting requirements, and establishes the carbon pricing regime in Singapore.
</t>
    </r>
    <r>
      <rPr>
        <b/>
        <sz val="10"/>
        <rFont val="Open Sans"/>
        <family val="2"/>
      </rPr>
      <t>Reporting Requirements</t>
    </r>
    <r>
      <rPr>
        <sz val="10"/>
        <rFont val="Open Sans"/>
        <family val="2"/>
      </rPr>
      <t xml:space="preserve">
Any business facility that exceeds the first emissions threshold of 2,000 tCO2e is required to register as a reportable company and report its emissions to the National Environment Agency (NEA).
</t>
    </r>
    <r>
      <rPr>
        <b/>
        <sz val="10"/>
        <rFont val="Open Sans"/>
        <family val="2"/>
      </rPr>
      <t xml:space="preserve">Carbon Tax Applicability
</t>
    </r>
    <r>
      <rPr>
        <sz val="10"/>
        <rFont val="Open Sans"/>
        <family val="2"/>
      </rPr>
      <t xml:space="preserve">Any business entity exceeding the second emissions threshold of 25,000 tCO2e is required to register as a taxable company and is liable for paying the carbon tax. 
</t>
    </r>
    <r>
      <rPr>
        <b/>
        <sz val="10"/>
        <rFont val="Open Sans"/>
        <family val="2"/>
      </rPr>
      <t>Carbon Tax Rate</t>
    </r>
    <r>
      <rPr>
        <sz val="10"/>
        <rFont val="Open Sans"/>
        <family val="2"/>
      </rPr>
      <t xml:space="preserve">
The Act sets the carbon tax rate at SGD 5 (approximately USD 3.73, exchange rate USD 1 = SGD 1.34078 as of March 28, 2025). 
</t>
    </r>
    <r>
      <rPr>
        <b/>
        <sz val="10"/>
        <rFont val="Open Sans"/>
        <family val="2"/>
      </rPr>
      <t xml:space="preserve">Carbon Tax Payment Method
</t>
    </r>
    <r>
      <rPr>
        <sz val="10"/>
        <rFont val="Open Sans"/>
        <family val="2"/>
      </rPr>
      <t xml:space="preserve">The Act allows a taxable entity to surrender carbon credits as a payment method for the carbon tax.
</t>
    </r>
    <r>
      <rPr>
        <b/>
        <sz val="10"/>
        <rFont val="Open Sans"/>
        <family val="2"/>
      </rPr>
      <t xml:space="preserve">Carbon Credit Registry
</t>
    </r>
    <r>
      <rPr>
        <sz val="10"/>
        <rFont val="Open Sans"/>
        <family val="2"/>
      </rPr>
      <t xml:space="preserve">The Act mandates NEA to open a carbon registry account for each taxable business facility.
</t>
    </r>
  </si>
  <si>
    <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rFont val="Open Sans"/>
        <family val="2"/>
      </rPr>
      <t xml:space="preserve">International Carbon Credit Criteria
</t>
    </r>
    <r>
      <rPr>
        <sz val="10"/>
        <rFont val="Open Sans"/>
        <family val="2"/>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rFont val="Open Sans"/>
        <family val="2"/>
      </rPr>
      <t xml:space="preserve">
</t>
    </r>
    <r>
      <rPr>
        <sz val="10"/>
        <rFont val="Open Sans"/>
        <family val="2"/>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rFont val="Open Sans"/>
        <family val="2"/>
      </rPr>
      <t xml:space="preserve">International Carbon Credits Limit
</t>
    </r>
    <r>
      <rPr>
        <sz val="10"/>
        <rFont val="Open Sans"/>
        <family val="2"/>
      </rPr>
      <t xml:space="preserve">- 5% of total reckonable GHG emissions
</t>
    </r>
    <r>
      <rPr>
        <b/>
        <sz val="10"/>
        <rFont val="Open Sans"/>
        <family val="2"/>
      </rPr>
      <t xml:space="preserve">Applications for the Use of International Carbon Credits
</t>
    </r>
    <r>
      <rPr>
        <sz val="10"/>
        <rFont val="Open Sans"/>
        <family val="2"/>
      </rPr>
      <t xml:space="preserve">Any entity that wishes to use international carbon credits to pay any tax should apply to NEA between 1 July of the emission year and 30 June of the following year.
</t>
    </r>
    <r>
      <rPr>
        <b/>
        <sz val="10"/>
        <rFont val="Open Sans"/>
        <family val="2"/>
      </rPr>
      <t xml:space="preserve">Surrender of International Carbon Credits:
</t>
    </r>
    <r>
      <rPr>
        <sz val="10"/>
        <rFont val="Open Sans"/>
        <family val="2"/>
      </rPr>
      <t xml:space="preserve">Any entity that wishes to surrender an eligible international carbon credit to pay any tax must surrender the carbon credit by 31 August in the year following the emission year.
</t>
    </r>
  </si>
  <si>
    <r>
      <rPr>
        <sz val="10"/>
        <rFont val="Open Sans"/>
        <family val="2"/>
      </rP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rFont val="Open Sans"/>
        <family val="2"/>
      </rPr>
      <t xml:space="preserve">Singapore signs Implementation Agreement on carbon credits collaboration with Chile
</t>
    </r>
    <r>
      <rPr>
        <sz val="10"/>
        <rFont val="Open Sans"/>
        <family val="2"/>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Paraguay and Singapore conclude negotiations for Carbon Credit cooperation
https://www.ip.gov.py/ip/paraguay-and-singapore-conclude-negotiations-for-carbon-credit-cooperation/
Singapore Signs Implementation Agreement On Carbon Credits Collaboration With Peru
https://www.mti.gov.sg/Newsroom/Press-Releases/2025/04/Singapore-Signs-Implementation-Agreement-On-Carbon-Credits-Collaboration-With-Peru
Singapore and Rwanda sign Memorandum of Understanding to Collaborate on Carbon Credits to Accelerate Climate Action
https://www.mti.gov.sg/-/media/MTI/Newsroom/Press-Releases/2023/12/Press-Release---Signing-of-Singapore-Rwanda-MOU-on-Carbon-Credits-Collaboration.pdf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</si>
  <si>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t>1. Gabon: Framework Agreement
2. Ghana: Framework Agreement
3. Indonesia: Framework Agreement
4. Kazakhstan: Framework Agreement
5. Laos: Framework Agreement
6. Mongolia: Framework Agreement
7. Uzbekistan: Framework Agreement
8. Vietnam: Framework Agreement
9. Bangladesh: MoU
10. Cambodia: MoU
11. Malaysia: MoU
12. Morocco: Framework Agreement
13. Peru: Framework Agreement
14. Panama: MoU</t>
  </si>
  <si>
    <r>
      <rPr>
        <b/>
        <sz val="10"/>
        <rFont val="Open Sans"/>
        <family val="2"/>
      </rPr>
      <t xml:space="preserve">Article 6-related official bilateral agreements
</t>
    </r>
    <r>
      <rPr>
        <sz val="10"/>
        <rFont val="Open Sans"/>
        <family val="2"/>
      </rPr>
      <t xml:space="preserve">https://treatyweb.mofa.go.kr/usr/treaty/selectTreatyInfomationDetail.do
</t>
    </r>
    <r>
      <rPr>
        <b/>
        <sz val="10"/>
        <rFont val="Open Sans"/>
        <family val="2"/>
      </rPr>
      <t xml:space="preserve">Leading International Greenhouse Gas Reduction… Ministry of Environment Hosts International Forum Inviting Key Partner Countries
</t>
    </r>
    <r>
      <rPr>
        <u/>
        <sz val="10"/>
        <rFont val="Open Sans"/>
        <family val="2"/>
      </rPr>
      <t>https://www.korea.net/Government/Briefing-Room/Press-Releases/view?articleId=1726450&amp;type=N&amp;insttCode=A260112</t>
    </r>
  </si>
  <si>
    <t>Published May 2025</t>
  </si>
  <si>
    <t>Peru And Switzerland Sign ‘World’s First’ Carbon Offset Deal Under The Paris Agreement
https://greenfiscalpolicy.org/peru-and-switzerland-sign-worlds-first-carbon-offset-deal-under-the-paris-agreement-climate-change-news/
Implementing Agreement to the Paris Agreement between the Swiss Confederation and the Republic of Peru
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https://www.mti.gov.sg/Newsroom/Press-Releases/2025/04/Singapore-Signs-Implementation-Agreement-On-Carbon-Credits-Collaboration-With-Peru
Peru launches registry rules for Article 6, vountary carbon market
https://carbon-pulse.com/341775/?utm_source=CP+Daily&amp;utm_campaign=9a5b9f8305-CPdaily12112024&amp;utm_medium=email&amp;utm_term=0_a9d8834f72-9a5b9f8305-110389402
Republic of Korea and Republic of Peru Sign Agreement for Cooperation on Climate Change
https://www.mofa.go.kr/eng/brd/m_5676/view.do?seq=322594
Conclusion of Substantive Negotiation on IA with Peru
https://www.mofa.go.kr/eng/brd/m_5676/view.do?seq=322594
COP29: Peru details operational timeline of national carbon registry
https://carbon-pulse.com/343952/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</si>
</sst>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mm\ yyyy"/>
    <numFmt numFmtId="166" formatCode="mm/dd/yyyy"/>
  </numFmts>
  <fonts count="93">
    <font>
      <sz val="10"/>
      <color rgb="FF000000"/>
      <name val="Verdana"/>
      <scheme val="minor"/>
    </font>
    <font>
      <sz val="10"/>
      <color theme="1"/>
      <name val="Open Sans"/>
      <family val="2"/>
    </font>
    <font>
      <b/>
      <sz val="24"/>
      <color theme="0"/>
      <name val="Open Sans"/>
      <family val="2"/>
    </font>
    <font>
      <sz val="10"/>
      <color rgb="FF000000"/>
      <name val="Open Sans"/>
      <family val="2"/>
    </font>
    <font>
      <sz val="10"/>
      <color rgb="FF000000"/>
      <name val="Verdana"/>
      <family val="2"/>
    </font>
    <font>
      <b/>
      <i/>
      <sz val="10"/>
      <color theme="1"/>
      <name val="Open Sans"/>
      <family val="2"/>
    </font>
    <font>
      <b/>
      <sz val="10"/>
      <color theme="1"/>
      <name val="Open Sans"/>
      <family val="2"/>
    </font>
    <font>
      <b/>
      <sz val="10"/>
      <color theme="0"/>
      <name val="Open Sans"/>
      <family val="2"/>
    </font>
    <font>
      <b/>
      <u/>
      <sz val="10"/>
      <color rgb="FF0000FF"/>
      <name val="Open Sans"/>
      <family val="2"/>
    </font>
    <font>
      <u/>
      <sz val="10"/>
      <color rgb="FF0000FF"/>
      <name val="Open Sans"/>
      <family val="2"/>
    </font>
    <font>
      <u/>
      <sz val="10"/>
      <color rgb="FF0000FF"/>
      <name val="Open Sans"/>
      <family val="2"/>
    </font>
    <font>
      <b/>
      <u/>
      <sz val="10"/>
      <color rgb="FF0000FF"/>
      <name val="Open Sans"/>
      <family val="2"/>
    </font>
    <font>
      <u/>
      <sz val="10"/>
      <color rgb="FF0000FF"/>
      <name val="Open Sans"/>
      <family val="2"/>
    </font>
    <font>
      <b/>
      <u/>
      <sz val="10"/>
      <color rgb="FF0000FF"/>
      <name val="Open Sans"/>
      <family val="2"/>
    </font>
    <font>
      <sz val="10"/>
      <color theme="1"/>
      <name val="Aptos Narrow"/>
    </font>
    <font>
      <u/>
      <sz val="10"/>
      <color rgb="FF0000FF"/>
      <name val="Open Sans"/>
      <family val="2"/>
    </font>
    <font>
      <b/>
      <u/>
      <sz val="10"/>
      <color rgb="FF0000FF"/>
      <name val="Open Sans"/>
      <family val="2"/>
    </font>
    <font>
      <u/>
      <sz val="10"/>
      <color rgb="FF0000FF"/>
      <name val="Open Sans"/>
      <family val="2"/>
    </font>
    <font>
      <b/>
      <u/>
      <sz val="10"/>
      <color rgb="FF000000"/>
      <name val="Open Sans"/>
      <family val="2"/>
    </font>
    <font>
      <u/>
      <sz val="10"/>
      <color rgb="FF000000"/>
      <name val="Open Sans"/>
      <family val="2"/>
    </font>
    <font>
      <sz val="10"/>
      <color theme="1"/>
      <name val="Verdana"/>
      <family val="2"/>
    </font>
    <font>
      <sz val="10"/>
      <color rgb="FF323232"/>
      <name val="Open Sans"/>
      <family val="2"/>
    </font>
    <font>
      <sz val="10"/>
      <color theme="1"/>
      <name val="Barlow"/>
    </font>
    <font>
      <sz val="10"/>
      <color rgb="FF000000"/>
      <name val="Barlow"/>
    </font>
    <font>
      <u/>
      <sz val="10"/>
      <color rgb="FF000000"/>
      <name val="Open Sans"/>
      <family val="2"/>
    </font>
    <font>
      <sz val="9"/>
      <color theme="1"/>
      <name val="Open Sans"/>
      <family val="2"/>
    </font>
    <font>
      <sz val="10"/>
      <color rgb="FF002748"/>
      <name val="Open Sans"/>
      <family val="2"/>
    </font>
    <font>
      <b/>
      <u/>
      <sz val="10"/>
      <color rgb="FF0000FF"/>
      <name val="Open Sans"/>
      <family val="2"/>
    </font>
    <font>
      <u/>
      <sz val="10"/>
      <color theme="1"/>
      <name val="Open Sans"/>
      <family val="2"/>
    </font>
    <font>
      <u/>
      <sz val="12"/>
      <color rgb="FF0000FF"/>
      <name val="Open Sans"/>
      <family val="2"/>
    </font>
    <font>
      <sz val="12"/>
      <color theme="1"/>
      <name val="Open Sans"/>
      <family val="2"/>
    </font>
    <font>
      <u/>
      <sz val="10"/>
      <color rgb="FF000000"/>
      <name val="Open Sans"/>
      <family val="2"/>
    </font>
    <font>
      <u/>
      <sz val="10"/>
      <color rgb="FF000000"/>
      <name val="Arial"/>
      <family val="2"/>
    </font>
    <font>
      <u/>
      <sz val="10"/>
      <color rgb="FF000000"/>
      <name val="Aptos Narrow"/>
    </font>
    <font>
      <u/>
      <sz val="10"/>
      <color rgb="FF000000"/>
      <name val="Barlow"/>
    </font>
    <font>
      <sz val="10"/>
      <color rgb="FF000000"/>
      <name val="Aptos Narrow"/>
    </font>
    <font>
      <u/>
      <sz val="10"/>
      <color rgb="FF0000FF"/>
      <name val="Open Sans"/>
      <family val="2"/>
    </font>
    <font>
      <u/>
      <sz val="10"/>
      <color rgb="FF0000FF"/>
      <name val="Open Sans"/>
      <family val="2"/>
    </font>
    <font>
      <b/>
      <u/>
      <sz val="10"/>
      <color rgb="FF0000FF"/>
      <name val="Barlow"/>
    </font>
    <font>
      <sz val="10"/>
      <color theme="1"/>
      <name val="Arial"/>
      <family val="2"/>
    </font>
    <font>
      <u/>
      <sz val="10"/>
      <color rgb="FF1155CC"/>
      <name val="Barlow"/>
    </font>
    <font>
      <b/>
      <sz val="10"/>
      <color theme="1"/>
      <name val="Barlow"/>
    </font>
    <font>
      <sz val="11"/>
      <color theme="1"/>
      <name val="Barlow"/>
    </font>
    <font>
      <b/>
      <u/>
      <sz val="10"/>
      <color rgb="FF1155CC"/>
      <name val="Barlow"/>
    </font>
    <font>
      <u/>
      <sz val="10"/>
      <color rgb="FF0000FF"/>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b/>
      <sz val="10"/>
      <name val="Open Sans"/>
      <family val="2"/>
    </font>
    <font>
      <sz val="10"/>
      <name val="Open Sans"/>
      <family val="2"/>
    </font>
    <font>
      <b/>
      <sz val="10"/>
      <color rgb="FF000000"/>
      <name val="Open Sans"/>
      <family val="2"/>
    </font>
    <font>
      <u/>
      <sz val="10"/>
      <name val="Open Sans"/>
      <family val="2"/>
    </font>
    <font>
      <b/>
      <sz val="10"/>
      <color rgb="FF323232"/>
      <name val="Open Sans"/>
      <family val="2"/>
    </font>
    <font>
      <u/>
      <sz val="10"/>
      <color rgb="FF1155CC"/>
      <name val="Open Sans"/>
      <family val="2"/>
    </font>
    <font>
      <i/>
      <sz val="10"/>
      <color theme="1"/>
      <name val="Open Sans"/>
      <family val="2"/>
    </font>
    <font>
      <b/>
      <u/>
      <sz val="10"/>
      <name val="Open Sans"/>
      <family val="2"/>
    </font>
    <font>
      <b/>
      <u/>
      <sz val="10"/>
      <color rgb="FF00B9BD"/>
      <name val="Open Sans"/>
      <family val="2"/>
    </font>
    <font>
      <u/>
      <sz val="10"/>
      <color rgb="FF00B9BD"/>
      <name val="Open Sans"/>
      <family val="2"/>
    </font>
    <font>
      <b/>
      <i/>
      <u/>
      <sz val="10"/>
      <name val="Open Sans"/>
      <family val="2"/>
    </font>
    <font>
      <b/>
      <sz val="10"/>
      <color rgb="FF002748"/>
      <name val="Open Sans"/>
      <family val="2"/>
    </font>
    <font>
      <b/>
      <sz val="9"/>
      <color theme="1"/>
      <name val="Open Sans Regular"/>
    </font>
    <font>
      <sz val="9"/>
      <color theme="1"/>
      <name val="Open Sans Regular"/>
    </font>
    <font>
      <b/>
      <sz val="10"/>
      <name val="Open Sans Regular"/>
    </font>
    <font>
      <u/>
      <sz val="10"/>
      <name val="Open Sans Regular"/>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strike/>
      <sz val="10"/>
      <name val="Open Sans"/>
      <family val="2"/>
    </font>
    <font>
      <sz val="10"/>
      <name val="Verdana"/>
      <family val="2"/>
      <scheme val="minor"/>
    </font>
    <font>
      <sz val="9"/>
      <name val="Barlow"/>
    </font>
    <font>
      <sz val="10"/>
      <color theme="0"/>
      <name val="Open Sans"/>
      <family val="2"/>
    </font>
    <font>
      <sz val="10"/>
      <color rgb="FF000000"/>
      <name val="Verdana"/>
      <family val="2"/>
      <scheme val="minor"/>
    </font>
  </fonts>
  <fills count="9">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s>
  <borders count="8">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style="medium">
        <color rgb="FFE0E0E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1">
    <xf numFmtId="0" fontId="0" fillId="0" borderId="0"/>
  </cellStyleXfs>
  <cellXfs count="163">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3" fillId="2" borderId="1" xfId="0" applyFont="1" applyFill="1" applyBorder="1"/>
    <xf numFmtId="0" fontId="4" fillId="0" borderId="0" xfId="0" applyFont="1"/>
    <xf numFmtId="0" fontId="3" fillId="0" borderId="0" xfId="0" applyFont="1"/>
    <xf numFmtId="0" fontId="5"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1" fillId="3" borderId="1" xfId="0" applyFont="1" applyFill="1" applyBorder="1" applyAlignment="1">
      <alignment horizontal="left" vertical="top"/>
    </xf>
    <xf numFmtId="0" fontId="7" fillId="4" borderId="1"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1" xfId="0" applyFont="1" applyFill="1" applyBorder="1" applyAlignment="1">
      <alignment horizontal="right" vertical="top" wrapText="1"/>
    </xf>
    <xf numFmtId="0" fontId="7" fillId="4" borderId="1" xfId="0" applyFont="1" applyFill="1" applyBorder="1" applyAlignment="1">
      <alignment vertical="top"/>
    </xf>
    <xf numFmtId="0" fontId="1" fillId="0" borderId="2" xfId="0" applyFont="1" applyBorder="1" applyAlignment="1">
      <alignment vertical="top" wrapText="1"/>
    </xf>
    <xf numFmtId="14" fontId="1" fillId="0" borderId="2" xfId="0" applyNumberFormat="1" applyFont="1" applyBorder="1" applyAlignment="1">
      <alignment horizontal="right" vertical="top" wrapText="1"/>
    </xf>
    <xf numFmtId="0" fontId="8" fillId="0" borderId="2" xfId="0" applyFont="1" applyBorder="1" applyAlignment="1">
      <alignment vertical="top" wrapText="1"/>
    </xf>
    <xf numFmtId="0" fontId="9" fillId="0" borderId="2" xfId="0" applyFont="1" applyBorder="1" applyAlignment="1">
      <alignment vertical="top" wrapText="1"/>
    </xf>
    <xf numFmtId="0" fontId="1" fillId="0" borderId="0" xfId="0" applyFont="1" applyAlignment="1">
      <alignment vertical="top"/>
    </xf>
    <xf numFmtId="0" fontId="1" fillId="0" borderId="3" xfId="0" applyFont="1" applyBorder="1" applyAlignment="1">
      <alignment vertical="top" wrapText="1"/>
    </xf>
    <xf numFmtId="14" fontId="1" fillId="0" borderId="3" xfId="0" applyNumberFormat="1" applyFont="1" applyBorder="1" applyAlignment="1">
      <alignment vertical="top"/>
    </xf>
    <xf numFmtId="0" fontId="1" fillId="0" borderId="3" xfId="0" applyFont="1" applyBorder="1" applyAlignment="1">
      <alignment vertical="top"/>
    </xf>
    <xf numFmtId="0" fontId="10" fillId="0" borderId="3" xfId="0" applyFont="1" applyBorder="1" applyAlignment="1">
      <alignment vertical="top" wrapText="1"/>
    </xf>
    <xf numFmtId="0" fontId="1" fillId="0" borderId="0" xfId="0" applyFont="1" applyAlignment="1">
      <alignment vertical="top" wrapText="1"/>
    </xf>
    <xf numFmtId="0" fontId="1" fillId="0" borderId="0" xfId="0" applyFont="1"/>
    <xf numFmtId="14" fontId="1" fillId="0" borderId="3" xfId="0" applyNumberFormat="1" applyFont="1" applyBorder="1" applyAlignment="1">
      <alignment vertical="top" wrapText="1"/>
    </xf>
    <xf numFmtId="0" fontId="11" fillId="0" borderId="3" xfId="0" applyFont="1" applyBorder="1" applyAlignment="1">
      <alignment vertical="top" wrapText="1"/>
    </xf>
    <xf numFmtId="0" fontId="1" fillId="0" borderId="3" xfId="0" applyFont="1" applyBorder="1" applyAlignment="1">
      <alignment horizontal="left" vertical="top" wrapText="1"/>
    </xf>
    <xf numFmtId="14" fontId="1" fillId="0" borderId="3" xfId="0" applyNumberFormat="1" applyFont="1" applyBorder="1" applyAlignment="1">
      <alignment horizontal="right" vertical="top" wrapText="1"/>
    </xf>
    <xf numFmtId="14" fontId="1" fillId="0" borderId="3" xfId="0" applyNumberFormat="1" applyFont="1" applyBorder="1" applyAlignment="1">
      <alignment horizontal="left" vertical="top" wrapText="1"/>
    </xf>
    <xf numFmtId="0" fontId="3" fillId="0" borderId="3" xfId="0" applyFont="1" applyBorder="1" applyAlignment="1">
      <alignment horizontal="left" vertical="top" wrapText="1"/>
    </xf>
    <xf numFmtId="0" fontId="1" fillId="3" borderId="1" xfId="0" applyFont="1" applyFill="1" applyBorder="1" applyAlignment="1">
      <alignment vertical="top"/>
    </xf>
    <xf numFmtId="164" fontId="1" fillId="0" borderId="3" xfId="0" applyNumberFormat="1" applyFont="1" applyBorder="1" applyAlignment="1">
      <alignment horizontal="right" vertical="top" wrapText="1"/>
    </xf>
    <xf numFmtId="49" fontId="1" fillId="0" borderId="3" xfId="0" applyNumberFormat="1" applyFont="1" applyBorder="1" applyAlignment="1">
      <alignment vertical="top" wrapText="1"/>
    </xf>
    <xf numFmtId="0" fontId="3" fillId="0" borderId="3" xfId="0" applyFont="1" applyBorder="1" applyAlignment="1">
      <alignment vertical="top" wrapText="1"/>
    </xf>
    <xf numFmtId="0" fontId="1" fillId="0" borderId="4" xfId="0" applyFont="1" applyBorder="1" applyAlignment="1">
      <alignment vertical="top" wrapText="1"/>
    </xf>
    <xf numFmtId="14" fontId="1" fillId="0" borderId="4" xfId="0" applyNumberFormat="1" applyFont="1" applyBorder="1" applyAlignment="1">
      <alignment vertical="top" wrapText="1"/>
    </xf>
    <xf numFmtId="49" fontId="1" fillId="0" borderId="4" xfId="0" applyNumberFormat="1" applyFont="1" applyBorder="1" applyAlignment="1">
      <alignment vertical="top" wrapText="1"/>
    </xf>
    <xf numFmtId="0" fontId="12" fillId="0" borderId="4" xfId="0" applyFont="1" applyBorder="1" applyAlignment="1">
      <alignment vertical="top" wrapText="1"/>
    </xf>
    <xf numFmtId="0" fontId="13" fillId="0" borderId="4" xfId="0" applyFont="1" applyBorder="1" applyAlignment="1">
      <alignment vertical="top" wrapText="1"/>
    </xf>
    <xf numFmtId="0" fontId="14" fillId="0" borderId="4" xfId="0" applyFont="1" applyBorder="1" applyAlignment="1">
      <alignment vertical="top"/>
    </xf>
    <xf numFmtId="0" fontId="14" fillId="0" borderId="0" xfId="0" applyFont="1"/>
    <xf numFmtId="0" fontId="15" fillId="0" borderId="0" xfId="0" applyFont="1" applyAlignment="1">
      <alignment vertical="top" wrapText="1"/>
    </xf>
    <xf numFmtId="0" fontId="14" fillId="0" borderId="0" xfId="0" applyFont="1" applyAlignment="1">
      <alignment vertical="top"/>
    </xf>
    <xf numFmtId="0" fontId="1" fillId="0" borderId="3" xfId="0" applyFont="1" applyBorder="1" applyAlignment="1">
      <alignment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4" fontId="3" fillId="0" borderId="3" xfId="0" applyNumberFormat="1" applyFont="1" applyBorder="1" applyAlignment="1">
      <alignment horizontal="right" vertical="top" wrapText="1"/>
    </xf>
    <xf numFmtId="0" fontId="3" fillId="0" borderId="3" xfId="0" applyFont="1" applyBorder="1" applyAlignment="1">
      <alignment wrapText="1"/>
    </xf>
    <xf numFmtId="0" fontId="18" fillId="0" borderId="3" xfId="0" applyFont="1" applyBorder="1" applyAlignment="1">
      <alignment horizontal="left" vertical="top" wrapText="1"/>
    </xf>
    <xf numFmtId="0" fontId="19" fillId="0" borderId="3" xfId="0" applyFont="1" applyBorder="1" applyAlignment="1">
      <alignment horizontal="left" vertical="top" wrapText="1"/>
    </xf>
    <xf numFmtId="0" fontId="3" fillId="0" borderId="0" xfId="0" applyFont="1" applyAlignment="1">
      <alignment horizontal="left" vertical="top"/>
    </xf>
    <xf numFmtId="0" fontId="1" fillId="0" borderId="3" xfId="0" applyFont="1" applyBorder="1"/>
    <xf numFmtId="0" fontId="20" fillId="0" borderId="0" xfId="0" applyFont="1"/>
    <xf numFmtId="0" fontId="1" fillId="0" borderId="3" xfId="0" applyFont="1" applyBorder="1" applyAlignment="1">
      <alignment horizontal="left" vertical="top"/>
    </xf>
    <xf numFmtId="14" fontId="1" fillId="0" borderId="3" xfId="0" applyNumberFormat="1" applyFont="1" applyBorder="1" applyAlignment="1">
      <alignment horizontal="right" vertical="top"/>
    </xf>
    <xf numFmtId="0" fontId="21" fillId="0" borderId="3" xfId="0" applyFont="1" applyBorder="1" applyAlignment="1">
      <alignment vertical="top" wrapText="1"/>
    </xf>
    <xf numFmtId="0" fontId="22" fillId="0" borderId="0" xfId="0" applyFont="1" applyAlignment="1">
      <alignment horizontal="left" vertical="top"/>
    </xf>
    <xf numFmtId="0" fontId="23" fillId="0" borderId="0" xfId="0" applyFont="1"/>
    <xf numFmtId="0" fontId="1" fillId="0" borderId="3" xfId="0" applyFont="1" applyBorder="1" applyAlignment="1">
      <alignment horizontal="right" vertical="top" wrapText="1"/>
    </xf>
    <xf numFmtId="0" fontId="22" fillId="0" borderId="0" xfId="0" applyFont="1"/>
    <xf numFmtId="0" fontId="21" fillId="0" borderId="3" xfId="0" applyFont="1" applyBorder="1" applyAlignment="1">
      <alignment horizontal="left" vertical="top" wrapText="1"/>
    </xf>
    <xf numFmtId="14" fontId="21" fillId="0" borderId="3" xfId="0" applyNumberFormat="1" applyFont="1" applyBorder="1" applyAlignment="1">
      <alignment horizontal="right" vertical="top" wrapText="1"/>
    </xf>
    <xf numFmtId="0" fontId="21" fillId="0" borderId="3" xfId="0" applyFont="1" applyBorder="1" applyAlignment="1">
      <alignment vertical="top"/>
    </xf>
    <xf numFmtId="14" fontId="21" fillId="0" borderId="3" xfId="0" applyNumberFormat="1" applyFont="1" applyBorder="1" applyAlignment="1">
      <alignment horizontal="right" vertical="top"/>
    </xf>
    <xf numFmtId="0" fontId="22" fillId="0" borderId="0" xfId="0" applyFont="1" applyAlignment="1">
      <alignment vertical="top"/>
    </xf>
    <xf numFmtId="0" fontId="24" fillId="0" borderId="3" xfId="0" applyFont="1" applyBorder="1" applyAlignment="1">
      <alignment vertical="top" wrapText="1"/>
    </xf>
    <xf numFmtId="0" fontId="1" fillId="0" borderId="3" xfId="0" applyFont="1" applyBorder="1" applyAlignment="1">
      <alignment horizontal="right" vertical="top"/>
    </xf>
    <xf numFmtId="164" fontId="1" fillId="0" borderId="3" xfId="0" applyNumberFormat="1" applyFont="1" applyBorder="1" applyAlignment="1">
      <alignment horizontal="right" vertical="top"/>
    </xf>
    <xf numFmtId="0" fontId="25" fillId="0" borderId="4" xfId="0" applyFont="1" applyBorder="1" applyAlignment="1">
      <alignment horizontal="left" vertical="top" wrapText="1"/>
    </xf>
    <xf numFmtId="0" fontId="1" fillId="6" borderId="5" xfId="0" applyFont="1" applyFill="1" applyBorder="1" applyAlignment="1">
      <alignment vertical="top"/>
    </xf>
    <xf numFmtId="0" fontId="3" fillId="6" borderId="5" xfId="0" applyFont="1" applyFill="1" applyBorder="1" applyAlignment="1">
      <alignment vertical="top" wrapText="1"/>
    </xf>
    <xf numFmtId="0" fontId="6" fillId="0" borderId="3" xfId="0" applyFont="1" applyBorder="1" applyAlignment="1">
      <alignment horizontal="left" vertical="top" wrapText="1"/>
    </xf>
    <xf numFmtId="0" fontId="6" fillId="0" borderId="3" xfId="0" applyFont="1" applyBorder="1" applyAlignment="1">
      <alignment vertical="top" wrapText="1"/>
    </xf>
    <xf numFmtId="0" fontId="26" fillId="0" borderId="4" xfId="0" applyFont="1" applyBorder="1" applyAlignment="1">
      <alignment vertical="top" wrapText="1"/>
    </xf>
    <xf numFmtId="165" fontId="26" fillId="0" borderId="4" xfId="0" applyNumberFormat="1" applyFont="1" applyBorder="1" applyAlignment="1">
      <alignment vertical="top" wrapText="1"/>
    </xf>
    <xf numFmtId="0" fontId="1" fillId="0" borderId="4" xfId="0" applyFont="1" applyBorder="1" applyAlignment="1">
      <alignment vertical="top"/>
    </xf>
    <xf numFmtId="0" fontId="27" fillId="0" borderId="3" xfId="0" applyFont="1" applyBorder="1" applyAlignment="1">
      <alignment vertical="top" wrapText="1"/>
    </xf>
    <xf numFmtId="0" fontId="21" fillId="0" borderId="3" xfId="0" applyFont="1" applyBorder="1" applyAlignment="1">
      <alignment horizontal="left" vertical="top"/>
    </xf>
    <xf numFmtId="14" fontId="3" fillId="0" borderId="0" xfId="0" applyNumberFormat="1" applyFont="1" applyAlignment="1">
      <alignment vertical="top"/>
    </xf>
    <xf numFmtId="0" fontId="3" fillId="0" borderId="3" xfId="0" applyFont="1" applyBorder="1" applyAlignment="1">
      <alignment horizontal="left" vertical="top"/>
    </xf>
    <xf numFmtId="0" fontId="25" fillId="0" borderId="4" xfId="0" applyFont="1" applyBorder="1" applyAlignment="1">
      <alignment vertical="top" wrapText="1"/>
    </xf>
    <xf numFmtId="14" fontId="25" fillId="0" borderId="4" xfId="0" applyNumberFormat="1" applyFont="1" applyBorder="1" applyAlignment="1">
      <alignment vertical="top" wrapText="1"/>
    </xf>
    <xf numFmtId="0" fontId="29" fillId="0" borderId="4" xfId="0" applyFont="1" applyBorder="1" applyAlignment="1">
      <alignment vertical="top" wrapText="1"/>
    </xf>
    <xf numFmtId="0" fontId="30" fillId="0" borderId="4" xfId="0" applyFont="1" applyBorder="1" applyAlignment="1">
      <alignment vertical="top"/>
    </xf>
    <xf numFmtId="0" fontId="30" fillId="0" borderId="0" xfId="0" applyFont="1"/>
    <xf numFmtId="0" fontId="1" fillId="6" borderId="5" xfId="0" applyFont="1" applyFill="1" applyBorder="1" applyAlignment="1">
      <alignment vertical="top" wrapText="1"/>
    </xf>
    <xf numFmtId="49" fontId="1" fillId="0" borderId="3" xfId="0" applyNumberFormat="1" applyFont="1" applyBorder="1" applyAlignment="1">
      <alignment horizontal="right" vertical="top"/>
    </xf>
    <xf numFmtId="0" fontId="3" fillId="0" borderId="4" xfId="0" applyFont="1" applyBorder="1" applyAlignment="1">
      <alignment vertical="top" wrapText="1"/>
    </xf>
    <xf numFmtId="164" fontId="3" fillId="0" borderId="4" xfId="0" applyNumberFormat="1" applyFont="1" applyBorder="1" applyAlignment="1">
      <alignment vertical="top"/>
    </xf>
    <xf numFmtId="0" fontId="31" fillId="0" borderId="4" xfId="0" applyFont="1" applyBorder="1" applyAlignment="1">
      <alignment vertical="top" wrapText="1"/>
    </xf>
    <xf numFmtId="0" fontId="23" fillId="0" borderId="4" xfId="0" applyFont="1" applyBorder="1" applyAlignment="1">
      <alignment vertical="top" wrapText="1"/>
    </xf>
    <xf numFmtId="0" fontId="32" fillId="0" borderId="4" xfId="0" applyFont="1" applyBorder="1" applyAlignment="1">
      <alignment vertical="top" wrapText="1"/>
    </xf>
    <xf numFmtId="0" fontId="33" fillId="0" borderId="4" xfId="0" applyFont="1" applyBorder="1" applyAlignment="1">
      <alignment vertical="top" wrapText="1"/>
    </xf>
    <xf numFmtId="0" fontId="34" fillId="0" borderId="4" xfId="0" applyFont="1" applyBorder="1" applyAlignment="1">
      <alignment vertical="top" wrapText="1"/>
    </xf>
    <xf numFmtId="0" fontId="35" fillId="0" borderId="4" xfId="0" applyFont="1" applyBorder="1" applyAlignment="1">
      <alignment vertical="top"/>
    </xf>
    <xf numFmtId="0" fontId="35" fillId="0" borderId="0" xfId="0" applyFont="1"/>
    <xf numFmtId="49" fontId="1" fillId="0" borderId="3" xfId="0" applyNumberFormat="1" applyFont="1" applyBorder="1" applyAlignment="1">
      <alignment horizontal="left" vertical="top" wrapText="1"/>
    </xf>
    <xf numFmtId="0" fontId="1" fillId="0" borderId="6" xfId="0" applyFont="1" applyBorder="1" applyAlignment="1">
      <alignment horizontal="left" vertical="top" wrapText="1"/>
    </xf>
    <xf numFmtId="0" fontId="1" fillId="0" borderId="6" xfId="0" applyFont="1" applyBorder="1" applyAlignment="1">
      <alignment horizontal="left" vertical="top"/>
    </xf>
    <xf numFmtId="164" fontId="1" fillId="0" borderId="6" xfId="0" applyNumberFormat="1" applyFont="1" applyBorder="1" applyAlignment="1">
      <alignment horizontal="right" vertical="top" wrapText="1"/>
    </xf>
    <xf numFmtId="0" fontId="1" fillId="0" borderId="6" xfId="0" applyFont="1" applyBorder="1" applyAlignment="1">
      <alignment vertical="top" wrapText="1"/>
    </xf>
    <xf numFmtId="0" fontId="36" fillId="0" borderId="6" xfId="0" applyFont="1" applyBorder="1" applyAlignment="1">
      <alignment horizontal="left" vertical="top" wrapText="1"/>
    </xf>
    <xf numFmtId="164" fontId="1" fillId="0" borderId="0" xfId="0" applyNumberFormat="1" applyFont="1" applyAlignment="1">
      <alignment horizontal="right" vertical="top" wrapText="1"/>
    </xf>
    <xf numFmtId="0" fontId="37" fillId="0" borderId="0" xfId="0" applyFont="1" applyAlignment="1">
      <alignment horizontal="left" vertical="top" wrapText="1"/>
    </xf>
    <xf numFmtId="0" fontId="1" fillId="6" borderId="1" xfId="0" applyFont="1" applyFill="1" applyBorder="1" applyAlignment="1">
      <alignment vertical="top"/>
    </xf>
    <xf numFmtId="166" fontId="1" fillId="0" borderId="0" xfId="0" applyNumberFormat="1" applyFont="1" applyAlignment="1">
      <alignment horizontal="right" vertical="top"/>
    </xf>
    <xf numFmtId="0" fontId="1" fillId="0" borderId="0" xfId="0" applyFont="1" applyAlignment="1">
      <alignment horizontal="right"/>
    </xf>
    <xf numFmtId="0" fontId="1" fillId="0" borderId="0" xfId="0" applyFont="1" applyAlignment="1">
      <alignment wrapText="1"/>
    </xf>
    <xf numFmtId="0" fontId="3" fillId="0" borderId="0" xfId="0" applyFont="1" applyAlignment="1">
      <alignment horizontal="right"/>
    </xf>
    <xf numFmtId="0" fontId="22" fillId="0" borderId="0" xfId="0" applyFont="1" applyAlignment="1">
      <alignment horizontal="left" vertical="top" wrapText="1"/>
    </xf>
    <xf numFmtId="166" fontId="22" fillId="0" borderId="0" xfId="0" applyNumberFormat="1"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xf>
    <xf numFmtId="165" fontId="22" fillId="0" borderId="0" xfId="0" applyNumberFormat="1" applyFont="1" applyAlignment="1">
      <alignment horizontal="left" vertical="top" wrapText="1"/>
    </xf>
    <xf numFmtId="0" fontId="40" fillId="0" borderId="0" xfId="0" applyFont="1" applyAlignment="1">
      <alignment horizontal="left" vertical="top" wrapText="1"/>
    </xf>
    <xf numFmtId="164" fontId="22" fillId="0" borderId="0" xfId="0" applyNumberFormat="1" applyFont="1" applyAlignment="1">
      <alignment horizontal="left" vertical="top" wrapText="1"/>
    </xf>
    <xf numFmtId="166" fontId="22" fillId="0" borderId="0" xfId="0" applyNumberFormat="1" applyFont="1" applyAlignment="1">
      <alignment horizontal="left" vertical="top"/>
    </xf>
    <xf numFmtId="0" fontId="41" fillId="6" borderId="1" xfId="0" applyFont="1" applyFill="1" applyBorder="1" applyAlignment="1">
      <alignment horizontal="left" vertical="top" wrapText="1"/>
    </xf>
    <xf numFmtId="0" fontId="42" fillId="0" borderId="0" xfId="0" applyFont="1" applyAlignment="1">
      <alignment horizontal="left" vertical="top" wrapText="1"/>
    </xf>
    <xf numFmtId="0" fontId="43" fillId="0" borderId="0" xfId="0" applyFont="1" applyAlignment="1">
      <alignment horizontal="left" vertical="top" wrapText="1"/>
    </xf>
    <xf numFmtId="0" fontId="41" fillId="0" borderId="0" xfId="0" applyFont="1" applyAlignment="1">
      <alignment horizontal="left" vertical="top" wrapText="1"/>
    </xf>
    <xf numFmtId="0" fontId="44" fillId="0" borderId="0" xfId="0" applyFont="1" applyAlignment="1">
      <alignment horizontal="left" vertical="top" wrapText="1"/>
    </xf>
    <xf numFmtId="0" fontId="39" fillId="0" borderId="0" xfId="0" applyFont="1" applyAlignment="1">
      <alignment vertical="top"/>
    </xf>
    <xf numFmtId="0" fontId="45" fillId="7" borderId="1" xfId="0" applyFont="1" applyFill="1" applyBorder="1" applyAlignment="1">
      <alignment vertical="top"/>
    </xf>
    <xf numFmtId="0" fontId="45" fillId="7" borderId="1" xfId="0" applyFont="1" applyFill="1" applyBorder="1" applyAlignment="1">
      <alignment vertical="top" wrapText="1"/>
    </xf>
    <xf numFmtId="0" fontId="39" fillId="0" borderId="0" xfId="0" applyFont="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22" fillId="0" borderId="7" xfId="0" applyFont="1" applyBorder="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50" fillId="8" borderId="1" xfId="0" applyFont="1" applyFill="1" applyBorder="1" applyAlignment="1">
      <alignment vertical="top" wrapText="1"/>
    </xf>
    <xf numFmtId="0" fontId="39" fillId="5" borderId="1" xfId="0" applyFont="1" applyFill="1" applyBorder="1" applyAlignment="1">
      <alignment vertical="top"/>
    </xf>
    <xf numFmtId="0" fontId="48" fillId="5" borderId="1" xfId="0" applyFont="1" applyFill="1" applyBorder="1" applyAlignment="1">
      <alignment vertical="top"/>
    </xf>
    <xf numFmtId="0" fontId="48" fillId="5" borderId="1" xfId="0" applyFont="1" applyFill="1" applyBorder="1" applyAlignment="1">
      <alignment vertical="top" wrapText="1"/>
    </xf>
    <xf numFmtId="0" fontId="39" fillId="5" borderId="1" xfId="0" applyFont="1" applyFill="1" applyBorder="1" applyAlignment="1">
      <alignment vertical="top" wrapText="1"/>
    </xf>
    <xf numFmtId="0" fontId="52" fillId="0" borderId="3" xfId="0" applyFont="1" applyBorder="1" applyAlignment="1">
      <alignment vertical="top" wrapText="1"/>
    </xf>
    <xf numFmtId="0" fontId="54" fillId="0" borderId="3" xfId="0" applyFont="1" applyBorder="1" applyAlignment="1">
      <alignment horizontal="left" vertical="top" wrapText="1"/>
    </xf>
    <xf numFmtId="0" fontId="58" fillId="0" borderId="3" xfId="0" applyFont="1" applyBorder="1" applyAlignment="1">
      <alignment vertical="top" wrapText="1"/>
    </xf>
    <xf numFmtId="0" fontId="52" fillId="0" borderId="3" xfId="0" applyFont="1" applyBorder="1" applyAlignment="1">
      <alignment horizontal="left" vertical="top" wrapText="1"/>
    </xf>
    <xf numFmtId="0" fontId="58" fillId="0" borderId="3" xfId="0" applyFont="1" applyBorder="1" applyAlignment="1">
      <alignment horizontal="left" vertical="top" wrapText="1"/>
    </xf>
    <xf numFmtId="49" fontId="21" fillId="0" borderId="3" xfId="0" applyNumberFormat="1" applyFont="1" applyBorder="1" applyAlignment="1">
      <alignment vertical="top" wrapText="1"/>
    </xf>
    <xf numFmtId="0" fontId="54" fillId="0" borderId="3" xfId="0" applyFont="1" applyBorder="1" applyAlignment="1">
      <alignment vertical="top" wrapText="1"/>
    </xf>
    <xf numFmtId="14" fontId="52" fillId="0" borderId="3" xfId="0" applyNumberFormat="1" applyFont="1" applyBorder="1" applyAlignment="1">
      <alignment horizontal="right" vertical="top" wrapText="1"/>
    </xf>
    <xf numFmtId="0" fontId="52" fillId="0" borderId="0" xfId="0" applyFont="1" applyAlignment="1">
      <alignment horizontal="left" vertical="top"/>
    </xf>
    <xf numFmtId="0" fontId="52" fillId="0" borderId="0" xfId="0" applyFont="1"/>
    <xf numFmtId="0" fontId="89" fillId="0" borderId="0" xfId="0" applyFont="1"/>
    <xf numFmtId="14" fontId="52" fillId="0" borderId="3" xfId="0" applyNumberFormat="1" applyFont="1" applyBorder="1" applyAlignment="1">
      <alignment vertical="top" wrapText="1"/>
    </xf>
    <xf numFmtId="0" fontId="52" fillId="0" borderId="0" xfId="0" applyFont="1" applyAlignment="1">
      <alignment vertical="top" wrapText="1"/>
    </xf>
    <xf numFmtId="0" fontId="54" fillId="0" borderId="0" xfId="0" applyFont="1" applyAlignment="1">
      <alignment vertical="top" wrapText="1"/>
    </xf>
    <xf numFmtId="0" fontId="52" fillId="0" borderId="0" xfId="0" applyFont="1" applyAlignment="1">
      <alignment vertical="top"/>
    </xf>
    <xf numFmtId="0" fontId="90" fillId="0" borderId="4" xfId="0" applyFont="1" applyBorder="1" applyAlignment="1">
      <alignment horizontal="left" vertical="top" wrapText="1"/>
    </xf>
    <xf numFmtId="0" fontId="21" fillId="0" borderId="0" xfId="0" applyFont="1" applyAlignment="1">
      <alignment vertical="top" wrapText="1"/>
    </xf>
    <xf numFmtId="0" fontId="9" fillId="0" borderId="0" xfId="0" applyFont="1" applyAlignment="1">
      <alignment vertical="top" wrapText="1"/>
    </xf>
    <xf numFmtId="0" fontId="8" fillId="0" borderId="4" xfId="0" applyFont="1" applyBorder="1" applyAlignment="1">
      <alignment vertical="top" wrapText="1"/>
    </xf>
    <xf numFmtId="0" fontId="91" fillId="2" borderId="1" xfId="0" applyFont="1" applyFill="1" applyBorder="1" applyAlignment="1">
      <alignment horizontal="left"/>
    </xf>
    <xf numFmtId="0" fontId="51" fillId="0" borderId="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266700</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huvienphapluat.vn/van-ban/Tai-nguyen-Moi-truong/Quyet-dinh-232-QD-TTg-2025-phe-duyet-De-an-phat-trien-thi-truong-cac-bon-tai-Viet-Nam-641620.aspx" TargetMode="External"/><Relationship Id="rId21" Type="http://schemas.openxmlformats.org/officeDocument/2006/relationships/hyperlink" Target="https://www.bcn.cl/leychile/navegar?idNorma=1067194" TargetMode="External"/><Relationship Id="rId42" Type="http://schemas.openxmlformats.org/officeDocument/2006/relationships/hyperlink" Target="https://carbon-pulse.com/322430/" TargetMode="External"/><Relationship Id="rId47" Type="http://schemas.openxmlformats.org/officeDocument/2006/relationships/hyperlink" Target="https://fra.gov.eg/wp-content/uploads/2024/09/Done_Decree_No_57_2023_Committee_Final.pdf" TargetMode="External"/><Relationship Id="rId63" Type="http://schemas.openxmlformats.org/officeDocument/2006/relationships/hyperlink" Target="https://cmo.epa.gov.gh/wp-content/uploads/2022/12/Ghana-Carbon-Market-Framework-For-Public-Release_15122022.pdf" TargetMode="External"/><Relationship Id="rId68" Type="http://schemas.openxmlformats.org/officeDocument/2006/relationships/hyperlink" Target="https://www.indiacode.nic.in/bitstream/123456789/4316/1/ep_act_1986.pdf" TargetMode="External"/><Relationship Id="rId84" Type="http://schemas.openxmlformats.org/officeDocument/2006/relationships/hyperlink" Target="https://cdn.www.gob.pe/uploads/document/file/7208519/6170928-decreto-supremo-010-2024-minam.pdf?v=1731426104" TargetMode="External"/><Relationship Id="rId89" Type="http://schemas.openxmlformats.org/officeDocument/2006/relationships/hyperlink" Target="https://climatechange.gov.rw/index.php?id=16" TargetMode="External"/><Relationship Id="rId112" Type="http://schemas.openxmlformats.org/officeDocument/2006/relationships/hyperlink" Target="https://www.parliament.go.ug/news/6828/sector-players-root-active-participation-carbon-market" TargetMode="External"/><Relationship Id="rId16" Type="http://schemas.openxmlformats.org/officeDocument/2006/relationships/hyperlink" Target="https://carbonherald.com/laconic-and-the-plurinational-state-of-bolivia-announce-landmark-5-billion-sovereign-carbon-transaction/" TargetMode="External"/><Relationship Id="rId107" Type="http://schemas.openxmlformats.org/officeDocument/2006/relationships/hyperlink" Target="https://www.vpo.go.tz/uploads/publications/en-1671514749-The%20Environmental%20Management%20(Control%20and%20Management%20of%20Carbon%20Trading)%20Regulations,%202022.pdf" TargetMode="External"/><Relationship Id="rId11" Type="http://schemas.openxmlformats.org/officeDocument/2006/relationships/hyperlink" Target="https://www.moenr.gov.bt/wp-content/uploads/2017/07/Carbon-Market-Rules_FINAL.pdf" TargetMode="External"/><Relationship Id="rId32" Type="http://schemas.openxmlformats.org/officeDocument/2006/relationships/hyperlink" Target="https://www.minambiente.gov.co/wp-content/uploads/2022/01/ABC_DECRETO_926_de_2017.pdf" TargetMode="External"/><Relationship Id="rId37" Type="http://schemas.openxmlformats.org/officeDocument/2006/relationships/hyperlink" Target="https://www.imprentanacional.go.cr/pub/2013/11/11/COMP_11_11_2013.html" TargetMode="External"/><Relationship Id="rId53" Type="http://schemas.openxmlformats.org/officeDocument/2006/relationships/hyperlink" Target="https://fra.gov.eg/wp-content/uploads/2024/09/Done_Decree_No_31_2024.pdf" TargetMode="External"/><Relationship Id="rId58" Type="http://schemas.openxmlformats.org/officeDocument/2006/relationships/hyperlink" Target="https://www.europarl.europa.eu/news/en/press-room/20240308IPR19001/parliament-wants-to-improve-consumer-protection-against-misleading-claims" TargetMode="External"/><Relationship Id="rId74" Type="http://schemas.openxmlformats.org/officeDocument/2006/relationships/hyperlink" Target="https://www.nrecc.gov.my/ms-my/teras/alamsekitar/Documents/National-Guidance-on-Voluntary-Carbon-Market-Mechanisms.pdf" TargetMode="External"/><Relationship Id="rId79" Type="http://schemas.openxmlformats.org/officeDocument/2006/relationships/hyperlink" Target="https://www.bacn.gov.py/leyes-paraguayas/11986/ley-n-7190-de-los-creditos-de-carbono" TargetMode="External"/><Relationship Id="rId102" Type="http://schemas.openxmlformats.org/officeDocument/2006/relationships/hyperlink" Target="https://oaout.moenv.gov.tw/laW/LawContent.aspx?id=GL007915" TargetMode="External"/><Relationship Id="rId123" Type="http://schemas.openxmlformats.org/officeDocument/2006/relationships/hyperlink" Target="https://zambialii.org/akn/zm/doc/bill/2024-11-01/the-green-economy-and-climate-change-bill-no-18-of-2024/eng@2024-11-01" TargetMode="External"/><Relationship Id="rId128" Type="http://schemas.openxmlformats.org/officeDocument/2006/relationships/hyperlink" Target="https://www.icao.int/environmental-protection/Documents/EnvironmentalReports/2022/ENVReport2022_Art56.pdf" TargetMode="External"/><Relationship Id="rId5" Type="http://schemas.openxmlformats.org/officeDocument/2006/relationships/hyperlink" Target="https://www.climateactive.org.au/be-climate-active/tools-and-resources/technical-guidance-manual" TargetMode="External"/><Relationship Id="rId90" Type="http://schemas.openxmlformats.org/officeDocument/2006/relationships/hyperlink" Target="https://sso.agc.gov.sg/Act/CPA2018?ProvIds=P11-" TargetMode="External"/><Relationship Id="rId95" Type="http://schemas.openxmlformats.org/officeDocument/2006/relationships/hyperlink" Target="https://www.deloitte.com/za/en/services/tax/perspectives/south-africas-carbon-tax-changes-and-implications-for-taxpayers.html" TargetMode="External"/><Relationship Id="rId22" Type="http://schemas.openxmlformats.org/officeDocument/2006/relationships/hyperlink" Target="https://www.bcn.cl/leychile/navegar?idNorma=1142667&amp;idVersion=2020-12-31&amp;idParte=10103122" TargetMode="External"/><Relationship Id="rId27" Type="http://schemas.openxmlformats.org/officeDocument/2006/relationships/hyperlink" Target="https://www.diariooficial.interior.gob.cl/publicaciones/2024/12/18/44027/01/2586496.pdf" TargetMode="External"/><Relationship Id="rId43" Type="http://schemas.openxmlformats.org/officeDocument/2006/relationships/hyperlink" Target="https://fra.gov.eg/wp-content/uploads/2024/09/Done_Decree_No_4664-2022_Final.pdf" TargetMode="External"/><Relationship Id="rId48" Type="http://schemas.openxmlformats.org/officeDocument/2006/relationships/hyperlink" Target="https://fra.gov.eg/en/%d8%a7%d9%84%d9%82%d8%b1%d8%a7%d8%b1%d8%a7%d8%aa-%d9%88-%d8%a7%d9%84%d8%b6%d9%88%d8%a7%d8%a8%d8%b7-%d8%a7%d9%84%d8%aa%d9%86%d8%b8%d9%8a%d9%85%d9%8a%d8%a9-%d9%84%d8%b3%d9%88%d9%82-%d8%a7%d9%84%d9%83/" TargetMode="External"/><Relationship Id="rId64" Type="http://schemas.openxmlformats.org/officeDocument/2006/relationships/hyperlink" Target="https://www.bafu.admin.ch/bafu/en/home/topics/climate/info-specialists/climate--international-affairs/staatsvertraege-umsetzung-klimauebereinkommen-von-paris-artikel6.html" TargetMode="External"/><Relationship Id="rId69" Type="http://schemas.openxmlformats.org/officeDocument/2006/relationships/hyperlink" Target="https://beeindia.gov.in/sites/default/files/Detailed%20Procedure%20for%20Offset%20Mechanism_CCTS.pdf" TargetMode="External"/><Relationship Id="rId113" Type="http://schemas.openxmlformats.org/officeDocument/2006/relationships/hyperlink" Target="https://www.parliament.go.ug/cmis/views/10ef3a77-0961-49a4-a65c-aec059255759%253B1.0" TargetMode="External"/><Relationship Id="rId118" Type="http://schemas.openxmlformats.org/officeDocument/2006/relationships/hyperlink" Target="https://carbon-pulse.com/381182/" TargetMode="External"/><Relationship Id="rId80" Type="http://schemas.openxmlformats.org/officeDocument/2006/relationships/hyperlink" Target="https://quepasamedia.com/noticias/medio-ambiente/el-presidente-de-paraguay-promulga-una-ley-que-regula-el-mercado-de-creditos-de-carbono-en-el-pais/" TargetMode="External"/><Relationship Id="rId85" Type="http://schemas.openxmlformats.org/officeDocument/2006/relationships/hyperlink" Target="https://www.mti.gov.sg/Newsroom/Press-Releases/2025/04/Singapore-Signs-Implementation-Agreement-On-Carbon-Credits-Collaboration-With-Peru" TargetMode="External"/><Relationship Id="rId12" Type="http://schemas.openxmlformats.org/officeDocument/2006/relationships/hyperlink" Target="https://www.moenr.gov.bt/?p=14540" TargetMode="External"/><Relationship Id="rId17" Type="http://schemas.openxmlformats.org/officeDocument/2006/relationships/hyperlink" Target="https://www.moenr.gov.bt/?p=14563" TargetMode="External"/><Relationship Id="rId33" Type="http://schemas.openxmlformats.org/officeDocument/2006/relationships/hyperlink" Target="https://www.suin-juriscol.gov.co/viewDocument.asp?id=30045028" TargetMode="External"/><Relationship Id="rId38" Type="http://schemas.openxmlformats.org/officeDocument/2006/relationships/hyperlink" Target="https://www.imprentanacional.go.cr/pub/2018/05/28/COMP_28_05_2018.html" TargetMode="External"/><Relationship Id="rId59" Type="http://schemas.openxmlformats.org/officeDocument/2006/relationships/hyperlink" Target="https://eur-lex.europa.eu/legal-content/EN/TXT/?uri=OJ:L_202403012" TargetMode="External"/><Relationship Id="rId103" Type="http://schemas.openxmlformats.org/officeDocument/2006/relationships/hyperlink" Target="https://www.moenv.gov.tw/en/52CA79FA8514892C/553ddb95-ea29-46ae-a362-2124acdb845a" TargetMode="External"/><Relationship Id="rId108" Type="http://schemas.openxmlformats.org/officeDocument/2006/relationships/hyperlink" Target="https://ippmedia.com/the-guardian/business/read/new-law-seeking-to-address-carbon-trade-climate-financing-challenges-2025-02-15-113242" TargetMode="External"/><Relationship Id="rId124" Type="http://schemas.openxmlformats.org/officeDocument/2006/relationships/hyperlink" Target="https://zambialii.org/articles/2024-11-18/Maria/bill-summary-green-economy-and-climate-change-bill-no-18-of-2024" TargetMode="External"/><Relationship Id="rId129" Type="http://schemas.openxmlformats.org/officeDocument/2006/relationships/drawing" Target="../drawings/drawing1.xml"/><Relationship Id="rId54" Type="http://schemas.openxmlformats.org/officeDocument/2006/relationships/hyperlink" Target="https://fra.gov.eg/en/%d8%a7%d9%84%d9%82%d8%b1%d8%a7%d8%b1%d8%a7%d8%aa-%d9%88-%d8%a7%d9%84%d8%b6%d9%88%d8%a7%d8%a8%d8%b7-%d8%a7%d9%84%d8%aa%d9%86%d8%b8%d9%8a%d9%85%d9%8a%d8%a9-%d9%84%d8%b3%d9%88%d9%82-%d8%a7%d9%84%d9%83/" TargetMode="External"/><Relationship Id="rId70" Type="http://schemas.openxmlformats.org/officeDocument/2006/relationships/hyperlink" Target="https://peraturan.bpk.go.id/Details/187122/perpres-no-98-tahun-2021" TargetMode="External"/><Relationship Id="rId75" Type="http://schemas.openxmlformats.org/officeDocument/2006/relationships/hyperlink" Target="https://bcx.bursamalaysia.com/bcx/VCM_Handbook.pdf" TargetMode="External"/><Relationship Id="rId91" Type="http://schemas.openxmlformats.org/officeDocument/2006/relationships/hyperlink" Target="https://carbon-pulse.us10.list-manage.com/track/click?u=98e16e4087837ec9f0445f260&amp;id=ffd8991511&amp;e=03603f4afe" TargetMode="External"/><Relationship Id="rId96" Type="http://schemas.openxmlformats.org/officeDocument/2006/relationships/hyperlink" Target="https://carbon.energy.gov.za/Documents/Docs/2019%20Carbon%20Offset%20Regulations.pdf"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opm.gov.bs/wp-content/uploads/2023/08/DRAFT-8.8.23-Carbon-Markets-and-Greenhouse-Gasses-Regulations-2023.pdf" TargetMode="External"/><Relationship Id="rId23" Type="http://schemas.openxmlformats.org/officeDocument/2006/relationships/hyperlink" Target="https://www.bcn.cl/leychile/navegar?idNorma=1067194uZf6yjxDm.pdf" TargetMode="External"/><Relationship Id="rId28" Type="http://schemas.openxmlformats.org/officeDocument/2006/relationships/hyperlink" Target="https://www.bafu.admin.ch/dam/bafu/de/dokumente/international/fachinfo-daten/implementing-agreement-paris-between-swiss-federal-council-and-republic-of-chile.pdf.download.pdf/Implementing-Agreement-to-the-Paris-Agreement-between-the-Swiss-Federal-Council-and-the-Government-of-the-Republic-of-Chile.pdf" TargetMode="External"/><Relationship Id="rId49" Type="http://schemas.openxmlformats.org/officeDocument/2006/relationships/hyperlink" Target="https://fra.gov.eg/en/%d8%a7%d9%84%d9%82%d8%b1%d8%a7%d8%b1%d8%a7%d8%aa-%d9%88-%d8%a7%d9%84%d8%b6%d9%88%d8%a7%d8%a8%d8%b7-%d8%a7%d9%84%d8%aa%d9%86%d8%b8%d9%8a%d9%85%d9%8a%d8%a9-%d9%84%d8%b3%d9%88%d9%82-%d8%a7%d9%84%d9%83/" TargetMode="External"/><Relationship Id="rId114" Type="http://schemas.openxmlformats.org/officeDocument/2006/relationships/hyperlink" Target="https://greenclaims.campaign.gov.uk/" TargetMode="External"/><Relationship Id="rId119" Type="http://schemas.openxmlformats.org/officeDocument/2006/relationships/hyperlink" Target="https://zambialii.org/akn/zm/act/si/2021/66/eng@2021-06-25/source.pdf" TargetMode="External"/><Relationship Id="rId44" Type="http://schemas.openxmlformats.org/officeDocument/2006/relationships/hyperlink" Target="https://fra.gov.eg/wp-content/uploads/2024/09/Done_Decree_No_4664-2022_Final.pdf" TargetMode="External"/><Relationship Id="rId60" Type="http://schemas.openxmlformats.org/officeDocument/2006/relationships/hyperlink" Target="https://tracker.carbongap.org/policy/crcf/" TargetMode="External"/><Relationship Id="rId65" Type="http://schemas.openxmlformats.org/officeDocument/2006/relationships/hyperlink" Target="https://www.tsc.gob.hn/web/leyes/Decreto-54-2023.pdf" TargetMode="External"/><Relationship Id="rId81" Type="http://schemas.openxmlformats.org/officeDocument/2006/relationships/hyperlink" Target="https://www.google.at/url?sa=t&amp;rct=j&amp;q=&amp;esrc=s&amp;source=web&amp;cd=&amp;ved=2ahUKEwip7JS5wKqMAxWjVKQEHSinF_YQFnoECCQQAQ&amp;url=https%3A%2F%2Fdecretos.presidencia.gov.py%2Fapi%2Fnorma%2Fdownload%2F67b4980836ed821d050478ef&amp;usg=AOvVaw1z_N7pYQuTbzhTQsH-WD4T&amp;opi=89978449" TargetMode="External"/><Relationship Id="rId86" Type="http://schemas.openxmlformats.org/officeDocument/2006/relationships/hyperlink" Target="https://cdn.www.gob.pe/uploads/document/file/7566653/6425892-rd-renami-reconocimiento-de-estandares-y-metodologias-rev-30-ene-vf.pdf" TargetMode="External"/><Relationship Id="rId130" Type="http://schemas.openxmlformats.org/officeDocument/2006/relationships/vmlDrawing" Target="../drawings/vmlDrawing1.vml"/><Relationship Id="rId13" Type="http://schemas.openxmlformats.org/officeDocument/2006/relationships/hyperlink" Target="https://www.moenr.gov.bt/?p=14563" TargetMode="External"/><Relationship Id="rId18" Type="http://schemas.openxmlformats.org/officeDocument/2006/relationships/hyperlink" Target="https://leginfo.legislature.ca.gov/faces/billTextClient.xhtml?bill_id=202320240AB1305" TargetMode="External"/><Relationship Id="rId39" Type="http://schemas.openxmlformats.org/officeDocument/2006/relationships/hyperlink" Target="https://www.ambiente.gob.ec/wp-content/uploads/downloads/2023/06/Acuerdo-Ministerial-Nro.-MAATE-2023-053.pdf" TargetMode="External"/><Relationship Id="rId109" Type="http://schemas.openxmlformats.org/officeDocument/2006/relationships/hyperlink" Target="https://ippmedia.com/the-guardian/business/read/new-law-seeking-to-address-carbon-trade-climate-financing-challenges-2025-02-15-113242" TargetMode="External"/><Relationship Id="rId34" Type="http://schemas.openxmlformats.org/officeDocument/2006/relationships/hyperlink" Target="https://www.elnuevosiglo.com.co/economia/certificados-de-carbono-una-utopia-para-colombia" TargetMode="External"/><Relationship Id="rId50" Type="http://schemas.openxmlformats.org/officeDocument/2006/relationships/hyperlink" Target="https://fra.gov.eg/wp-content/uploads/2024/09/Done_Decree_No_30_2024.pdf" TargetMode="External"/><Relationship Id="rId55" Type="http://schemas.openxmlformats.org/officeDocument/2006/relationships/hyperlink" Target="https://fra.gov.eg/wp-content/uploads/2024/09/Done_Decree_No_636-accounting-treatment-29-7.pdf" TargetMode="External"/><Relationship Id="rId76" Type="http://schemas.openxmlformats.org/officeDocument/2006/relationships/hyperlink" Target="https://mocc.gov.pk/NewsDetail/YTYzZGY5ZGEtNDU4Ny00M2JiLTk1ZGUtYjVkOWVhZjA1ZDIz" TargetMode="External"/><Relationship Id="rId97" Type="http://schemas.openxmlformats.org/officeDocument/2006/relationships/hyperlink" Target="https://carbon.energy.gov.za/Home.aspx" TargetMode="External"/><Relationship Id="rId104" Type="http://schemas.openxmlformats.org/officeDocument/2006/relationships/hyperlink" Target="https://oaout.moenv.gov.tw/laW/LawContent.aspx?id=GL007916" TargetMode="External"/><Relationship Id="rId120" Type="http://schemas.openxmlformats.org/officeDocument/2006/relationships/hyperlink" Target="https://www.africanlawbusiness.com/news/19789-the-state-of-africa-s-carbon-markets" TargetMode="External"/><Relationship Id="rId125" Type="http://schemas.openxmlformats.org/officeDocument/2006/relationships/hyperlink" Target="http://faolex.fao.org/docs/pdf/ZIM223506.pdf" TargetMode="External"/><Relationship Id="rId7" Type="http://schemas.openxmlformats.org/officeDocument/2006/relationships/hyperlink" Target="https://www.aepcbenin.com/wp-content/uploads/2023/10/decret-2022-699-Autorite-Projets-carbone.pdf" TargetMode="External"/><Relationship Id="rId71" Type="http://schemas.openxmlformats.org/officeDocument/2006/relationships/hyperlink" Target="https://peraturan.bpk.go.id/Details/257394/permen-esdm-no-16-tahun-2022" TargetMode="External"/><Relationship Id="rId92" Type="http://schemas.openxmlformats.org/officeDocument/2006/relationships/hyperlink" Target="https://sso.agc.gov.sg/SL-Supp/S661-2023/Published/20231006?DocDate=20231006"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www.chaparral-tolima.gov.co/NuestraAlcaldia/SaladePrensa/Documents/Ley-1819-29-dic-16-Reforma-Tributaria-Diario-Oficial-50101.pdf" TargetMode="External"/><Relationship Id="rId24" Type="http://schemas.openxmlformats.org/officeDocument/2006/relationships/hyperlink" Target="https://electromineria.cl/ocho-proyectos-de-generacion-electrica-entran-al-sistema-de-compensacion-de-emisiones-del-impuesto-verde/" TargetMode="External"/><Relationship Id="rId40" Type="http://schemas.openxmlformats.org/officeDocument/2006/relationships/hyperlink" Target="https://www.ambiente.gob.ec/esquema-de-compensacion-de-emisiones-gases-de-efecto-de-invernadero-del-ecuador/" TargetMode="External"/><Relationship Id="rId45" Type="http://schemas.openxmlformats.org/officeDocument/2006/relationships/hyperlink" Target="https://fra.gov.eg/en/%d8%a7%d9%84%d9%82%d8%b1%d8%a7%d8%b1%d8%a7%d8%aa-%d9%88-%d8%a7%d9%84%d8%b6%d9%88%d8%a7%d8%a8%d8%b7-%d8%a7%d9%84%d8%aa%d9%86%d8%b8%d9%8a%d9%85%d9%8a%d8%a9-%d9%84%d8%b3%d9%88%d9%82-%d8%a7%d9%84%d9%83/" TargetMode="External"/><Relationship Id="rId66" Type="http://schemas.openxmlformats.org/officeDocument/2006/relationships/hyperlink" Target="https://www.poderpopular.hn/vernoticias.php?id_noticia=4797" TargetMode="External"/><Relationship Id="rId87" Type="http://schemas.openxmlformats.org/officeDocument/2006/relationships/hyperlink" Target="https://www.mti.gov.sg/Newsroom/Press-Releases/2025/04/Singapore-Signs-Implementation-Agreement-On-Carbon-Credits-Collaboration-With-Peru" TargetMode="External"/><Relationship Id="rId110" Type="http://schemas.openxmlformats.org/officeDocument/2006/relationships/hyperlink" Target="https://www.onep.go.th/carbon-credit" TargetMode="External"/><Relationship Id="rId115" Type="http://schemas.openxmlformats.org/officeDocument/2006/relationships/hyperlink" Target="https://www.ftc.gov/sites/default/files/attachments/press-releases/ftc-issues-revised-green-guides/greenguides.pdf" TargetMode="External"/><Relationship Id="rId131" Type="http://schemas.openxmlformats.org/officeDocument/2006/relationships/comments" Target="../comments1.xml"/><Relationship Id="rId61" Type="http://schemas.openxmlformats.org/officeDocument/2006/relationships/hyperlink" Target="https://www.legifrance.gouv.fr/jorf/id/JORFTEXT000043956924" TargetMode="External"/><Relationship Id="rId82" Type="http://schemas.openxmlformats.org/officeDocument/2006/relationships/hyperlink" Target="https://www.gob.pe/institucion/minam/normas-legales/3308574-156-2022-minam" TargetMode="External"/><Relationship Id="rId19" Type="http://schemas.openxmlformats.org/officeDocument/2006/relationships/hyperlink" Target="https://www.moe.gov.kh/wp-content/uploads/2024/01/Article-6-OM_EN.pdf" TargetMode="External"/><Relationship Id="rId14" Type="http://schemas.openxmlformats.org/officeDocument/2006/relationships/hyperlink" Target="https://www.moenr.gov.bt/?p=14540" TargetMode="External"/><Relationship Id="rId30" Type="http://schemas.openxmlformats.org/officeDocument/2006/relationships/hyperlink" Target="https://www.dian.gov.co/normatividad/Normatividad/Resoluci%C3%B3n%20000007%20de%2031-01-2024.pdf" TargetMode="External"/><Relationship Id="rId35" Type="http://schemas.openxmlformats.org/officeDocument/2006/relationships/hyperlink" Target="https://www.minambiente.gov.co/wp-content/uploads/2022/01/15.-Resolucion-1447-de-2018.pdf" TargetMode="External"/><Relationship Id="rId56" Type="http://schemas.openxmlformats.org/officeDocument/2006/relationships/hyperlink" Target="https://fra.gov.eg/en/%d8%a7%d9%84%d9%82%d8%b1%d8%a7%d8%b1%d8%a7%d8%aa-%d9%88-%d8%a7%d9%84%d8%b6%d9%88%d8%a7%d8%a8%d8%b7-%d8%a7%d9%84%d8%aa%d9%86%d8%b8%d9%8a%d9%85%d9%8a%d8%a9-%d9%84%d8%b3%d9%88%d9%82-%d8%a7%d9%84%d9%83/" TargetMode="External"/><Relationship Id="rId77" Type="http://schemas.openxmlformats.org/officeDocument/2006/relationships/hyperlink" Target="https://www.gacetaoficial.gob.pa/pdfTemp/29138_C/GacetaNo_29138c_20201020.pdf" TargetMode="External"/><Relationship Id="rId100" Type="http://schemas.openxmlformats.org/officeDocument/2006/relationships/hyperlink" Target="https://oaout.moenv.gov.tw/laW/LawContent.aspx?id=GL007914" TargetMode="External"/><Relationship Id="rId105" Type="http://schemas.openxmlformats.org/officeDocument/2006/relationships/hyperlink" Target="https://www.moenv.gov.tw/en/52CA79FA8514892C/553ddb95-ea29-46ae-a362-2124acdb845a" TargetMode="External"/><Relationship Id="rId126" Type="http://schemas.openxmlformats.org/officeDocument/2006/relationships/hyperlink" Target="https://carbon-pulse.us10.list-manage.com/track/click?u=98e16e4087837ec9f0445f260&amp;id=5f10a18c0d&amp;e=50908f9f66" TargetMode="External"/><Relationship Id="rId8" Type="http://schemas.openxmlformats.org/officeDocument/2006/relationships/hyperlink" Target="https://www.aepcbenin.com/?lang=en" TargetMode="External"/><Relationship Id="rId51" Type="http://schemas.openxmlformats.org/officeDocument/2006/relationships/hyperlink" Target="https://fra.gov.eg/en/%d8%a7%d9%84%d9%82%d8%b1%d8%a7%d8%b1%d8%a7%d8%aa-%d9%88-%d8%a7%d9%84%d8%b6%d9%88%d8%a7%d8%a8%d8%b7-%d8%a7%d9%84%d8%aa%d9%86%d8%b8%d9%8a%d9%85%d9%8a%d8%a9-%d9%84%d8%b3%d9%88%d9%82-%d8%a7%d9%84%d9%83/" TargetMode="External"/><Relationship Id="rId72" Type="http://schemas.openxmlformats.org/officeDocument/2006/relationships/hyperlink" Target="https://peraturan.bpk.go.id/Details/235421/permen-lhk-no-21-tahun-2022" TargetMode="External"/><Relationship Id="rId93" Type="http://schemas.openxmlformats.org/officeDocument/2006/relationships/hyperlink" Target="https://carbon-pulse.us10.list-manage.com/track/click?u=98e16e4087837ec9f0445f260&amp;id=ffd8991511&amp;e=03603f4afe" TargetMode="External"/><Relationship Id="rId98" Type="http://schemas.openxmlformats.org/officeDocument/2006/relationships/hyperlink" Target="https://www.korea.net/Government/Briefing-Room/Press-Releases/view?articleId=1726450&amp;type=N&amp;insttCode=A260112" TargetMode="External"/><Relationship Id="rId121" Type="http://schemas.openxmlformats.org/officeDocument/2006/relationships/hyperlink" Target="https://www.mgee.gov.zm/wp-content/uploads/2023/10/Part-1-of-the-carbon-market-framework-for-zambia.pdf" TargetMode="External"/><Relationship Id="rId3" Type="http://schemas.openxmlformats.org/officeDocument/2006/relationships/hyperlink" Target="https://www4.hcdn.gob.ar/dependencias/dsecretaria/Periodo2024/PDF2024/TP2024/6538-D-2024.pdf" TargetMode="External"/><Relationship Id="rId25" Type="http://schemas.openxmlformats.org/officeDocument/2006/relationships/hyperlink" Target="https://www.bcn.cl/leychile/navegar?idNorma=1199542" TargetMode="External"/><Relationship Id="rId46" Type="http://schemas.openxmlformats.org/officeDocument/2006/relationships/hyperlink" Target="https://fra.gov.eg/wp-content/uploads/2024/09/Done_Decree_No_57_2023_Committee_Final.pdf" TargetMode="External"/><Relationship Id="rId67" Type="http://schemas.openxmlformats.org/officeDocument/2006/relationships/hyperlink" Target="https://beeindia.gov.in/sites/default/files/2024-10/OM%20for%20approved%20Sectors%20in%20Offset%20Mechanism%20under%20CCTS.PDF" TargetMode="External"/><Relationship Id="rId116" Type="http://schemas.openxmlformats.org/officeDocument/2006/relationships/hyperlink" Target="https://www.ftc.gov/news-events/news/press-releases/2022/12/ftc-seeks-public-comment-potential-updates-its-green-guides-use-environmental-marketing-claims" TargetMode="External"/><Relationship Id="rId20" Type="http://schemas.openxmlformats.org/officeDocument/2006/relationships/hyperlink" Target="https://www.jcm.go.jp/kh-jp/about" TargetMode="External"/><Relationship Id="rId41" Type="http://schemas.openxmlformats.org/officeDocument/2006/relationships/hyperlink" Target="https://ppless.asambleanacional.gob.ec/alfresco/d/d/workspace/SpacesStore/58beed94-9bbf-4c31-8f16-2227a5248e07/ap%20-%20texto%20aprobado%20para%20objecion.pdf" TargetMode="External"/><Relationship Id="rId62" Type="http://schemas.openxmlformats.org/officeDocument/2006/relationships/hyperlink" Target="https://www.legifrance.gouv.fr/jorf/id/JORFTEXT000045667400%20;" TargetMode="External"/><Relationship Id="rId83" Type="http://schemas.openxmlformats.org/officeDocument/2006/relationships/hyperlink" Target="https://www.mti.gov.sg/Newsroom/Press-Releases/2025/04/Singapore-Signs-Implementation-Agreement-On-Carbon-Credits-Collaboration-With-Peru" TargetMode="External"/><Relationship Id="rId88" Type="http://schemas.openxmlformats.org/officeDocument/2006/relationships/hyperlink" Target="https://www.rema.gov.rw/fileadmin/user_upload/Rwanda_National_Carbon_Market_Framework_updated_1_.pdf" TargetMode="External"/><Relationship Id="rId111" Type="http://schemas.openxmlformats.org/officeDocument/2006/relationships/hyperlink" Target="https://www.parliament.go.ug/cmis/views/10ef3a77-0961-49a4-a65c-aec059255759%253B1.0" TargetMode="External"/><Relationship Id="rId15" Type="http://schemas.openxmlformats.org/officeDocument/2006/relationships/hyperlink" Target="https://www.ieta.org/wp-content/uploads/2025/04/LACWG_Bolivia-National-Registry-Rules_03.2025.pdf" TargetMode="External"/><Relationship Id="rId36" Type="http://schemas.openxmlformats.org/officeDocument/2006/relationships/hyperlink" Target="https://www.elnuevosiglo.com.co/economia/certificados-de-carbono-una-utopia-para-colombia" TargetMode="External"/><Relationship Id="rId57" Type="http://schemas.openxmlformats.org/officeDocument/2006/relationships/hyperlink" Target="https://oeil.secure.europarl.europa.eu/oeil/popups/ficheprocedure.do?reference=2023/0085(COD)&amp;l=en" TargetMode="External"/><Relationship Id="rId106" Type="http://schemas.openxmlformats.org/officeDocument/2006/relationships/hyperlink" Target="https://www.vpo.go.tz/uploads/publications/en-1671514749-The%20Environmental%20Management%20(Control%20and%20Management%20of%20Carbon%20Trading)%20Regulations,%202022.pdf" TargetMode="External"/><Relationship Id="rId127" Type="http://schemas.openxmlformats.org/officeDocument/2006/relationships/hyperlink" Target="https://www.icao.int/environmental-protection/documents/resolution_a39_3.pdf" TargetMode="External"/><Relationship Id="rId10" Type="http://schemas.openxmlformats.org/officeDocument/2006/relationships/hyperlink" Target="https://www.aepcbenin.com/?lang=en" TargetMode="External"/><Relationship Id="rId31" Type="http://schemas.openxmlformats.org/officeDocument/2006/relationships/hyperlink" Target="https://www.minambiente.gov.co/wp-content/uploads/2022/01/13.-Decreto-926-de-2017.pdf" TargetMode="External"/><Relationship Id="rId52" Type="http://schemas.openxmlformats.org/officeDocument/2006/relationships/hyperlink" Target="https://fra.gov.eg/wp-content/uploads/2024/09/Done_Decree_No_31_2024.pdf" TargetMode="External"/><Relationship Id="rId73" Type="http://schemas.openxmlformats.org/officeDocument/2006/relationships/hyperlink" Target="https://peraturan.bpk.go.id/Details/257394/permen-esdm-no-16-tahun-2022" TargetMode="External"/><Relationship Id="rId78" Type="http://schemas.openxmlformats.org/officeDocument/2006/relationships/hyperlink" Target="https://www.miambiente.gob.pa/comunicado-mercado-nacional-de-carbono-de-panama/" TargetMode="External"/><Relationship Id="rId94" Type="http://schemas.openxmlformats.org/officeDocument/2006/relationships/hyperlink" Target="https://www.gov.za/documents/acts/carbon-tax-act-15-2019-english-afrikaans-23-may-2019" TargetMode="External"/><Relationship Id="rId99" Type="http://schemas.openxmlformats.org/officeDocument/2006/relationships/hyperlink" Target="https://env.gov.lk/web/index.php/en/publications/other-publication" TargetMode="External"/><Relationship Id="rId101" Type="http://schemas.openxmlformats.org/officeDocument/2006/relationships/hyperlink" Target="https://www.moenv.gov.tw/en/52CA79FA8514892C/553ddb95-ea29-46ae-a362-2124acdb845a" TargetMode="External"/><Relationship Id="rId122" Type="http://schemas.openxmlformats.org/officeDocument/2006/relationships/hyperlink" Target="https://www.africanlawbusiness.com/news/19789-the-state-of-africa-s-carbon-markets" TargetMode="External"/><Relationship Id="rId4" Type="http://schemas.openxmlformats.org/officeDocument/2006/relationships/hyperlink" Target="https://www.lanacion.com.ar/economia/campo/en-el-congreso-presentaron-un-ambicioso-proyecto-de-ley-para-un-mercado-de-carbono-nid01112024/" TargetMode="External"/><Relationship Id="rId9" Type="http://schemas.openxmlformats.org/officeDocument/2006/relationships/hyperlink" Target="https://www.aepcbenin.com/wp-content/uploads/2023/10/decret-2022-699-Autorite-Projets-carbone.pdf" TargetMode="External"/><Relationship Id="rId26" Type="http://schemas.openxmlformats.org/officeDocument/2006/relationships/hyperlink" Target="https://mma.gob.cl/avanza-el-sistema-de-compensacion-de-emisiones-del-impuesto-verde-ministerio-habilita-plataforma-para-la-presentacion-de-proyectos-y-solicitudes-de-certificac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O100"/>
  <sheetViews>
    <sheetView showGridLines="0" tabSelected="1" topLeftCell="A50" workbookViewId="0">
      <pane xSplit="1" topLeftCell="J1" activePane="topRight" state="frozen"/>
      <selection pane="topRight" activeCell="N54" sqref="N54"/>
    </sheetView>
  </sheetViews>
  <sheetFormatPr baseColWidth="10" defaultColWidth="11.1640625" defaultRowHeight="80" customHeight="1"/>
  <cols>
    <col min="1" max="1" width="33" customWidth="1"/>
    <col min="2" max="2" width="42" customWidth="1"/>
    <col min="3" max="3" width="23.6640625" customWidth="1"/>
    <col min="4" max="4" width="33.83203125" customWidth="1"/>
    <col min="5" max="5" width="26.1640625" customWidth="1"/>
    <col min="6" max="6" width="18.83203125" customWidth="1"/>
    <col min="7" max="7" width="21.6640625" customWidth="1"/>
    <col min="8" max="8" width="26" customWidth="1"/>
    <col min="9" max="9" width="31.1640625" customWidth="1"/>
    <col min="10" max="10" width="115.83203125" customWidth="1"/>
    <col min="11" max="11" width="39.1640625" customWidth="1"/>
    <col min="12" max="12" width="46" customWidth="1"/>
    <col min="13" max="13" width="36.33203125" customWidth="1"/>
    <col min="14" max="14" width="67.33203125" customWidth="1"/>
    <col min="15" max="15" width="3.33203125" hidden="1" customWidth="1"/>
    <col min="16" max="66" width="12.6640625" customWidth="1"/>
    <col min="67" max="67" width="11.1640625" customWidth="1"/>
  </cols>
  <sheetData>
    <row r="1" spans="1:67" ht="80" customHeight="1">
      <c r="A1" s="1"/>
      <c r="B1" s="2" t="s">
        <v>0</v>
      </c>
      <c r="C1" s="161" t="s">
        <v>831</v>
      </c>
      <c r="D1" s="1"/>
      <c r="E1" s="1"/>
      <c r="F1" s="1"/>
      <c r="G1" s="3"/>
      <c r="H1" s="3"/>
      <c r="I1" s="4"/>
      <c r="J1" s="1"/>
      <c r="K1" s="1"/>
      <c r="L1" s="1"/>
      <c r="M1" s="4"/>
      <c r="N1" s="4"/>
      <c r="O1" s="1"/>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6"/>
    </row>
    <row r="2" spans="1:67" ht="13" customHeight="1">
      <c r="A2" s="7"/>
      <c r="B2" s="7"/>
      <c r="C2" s="8"/>
      <c r="D2" s="9"/>
      <c r="E2" s="9"/>
      <c r="F2" s="9"/>
      <c r="G2" s="10"/>
      <c r="H2" s="10"/>
      <c r="I2" s="11"/>
      <c r="J2" s="9"/>
      <c r="K2" s="9"/>
      <c r="L2" s="12"/>
      <c r="M2" s="13"/>
      <c r="N2" s="11"/>
      <c r="O2" s="1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6"/>
    </row>
    <row r="3" spans="1:67" ht="80" customHeight="1">
      <c r="A3" s="15" t="s">
        <v>1</v>
      </c>
      <c r="B3" s="16" t="s">
        <v>2</v>
      </c>
      <c r="C3" s="16" t="s">
        <v>3</v>
      </c>
      <c r="D3" s="16" t="s">
        <v>4</v>
      </c>
      <c r="E3" s="16" t="s">
        <v>5</v>
      </c>
      <c r="F3" s="16" t="s">
        <v>6</v>
      </c>
      <c r="G3" s="17" t="s">
        <v>7</v>
      </c>
      <c r="H3" s="17" t="s">
        <v>8</v>
      </c>
      <c r="I3" s="16" t="s">
        <v>9</v>
      </c>
      <c r="J3" s="16" t="s">
        <v>10</v>
      </c>
      <c r="K3" s="16" t="s">
        <v>11</v>
      </c>
      <c r="L3" s="15" t="s">
        <v>12</v>
      </c>
      <c r="M3" s="16" t="s">
        <v>13</v>
      </c>
      <c r="N3" s="16" t="s">
        <v>14</v>
      </c>
      <c r="O3" s="15"/>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6"/>
    </row>
    <row r="4" spans="1:67" ht="80" customHeight="1">
      <c r="A4" s="19" t="s">
        <v>15</v>
      </c>
      <c r="B4" s="19" t="s">
        <v>16</v>
      </c>
      <c r="C4" s="19" t="s">
        <v>16</v>
      </c>
      <c r="D4" s="19" t="s">
        <v>17</v>
      </c>
      <c r="E4" s="19" t="s">
        <v>18</v>
      </c>
      <c r="F4" s="19" t="s">
        <v>19</v>
      </c>
      <c r="G4" s="20">
        <v>45271</v>
      </c>
      <c r="H4" s="20">
        <v>45244</v>
      </c>
      <c r="I4" s="19" t="s">
        <v>20</v>
      </c>
      <c r="J4" s="19" t="s">
        <v>21</v>
      </c>
      <c r="K4" s="19" t="s">
        <v>22</v>
      </c>
      <c r="L4" s="19" t="s">
        <v>23</v>
      </c>
      <c r="M4" s="21" t="s">
        <v>24</v>
      </c>
      <c r="N4" s="22" t="s">
        <v>25</v>
      </c>
      <c r="O4" s="23"/>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6"/>
    </row>
    <row r="5" spans="1:67" ht="80" customHeight="1">
      <c r="A5" s="24" t="s">
        <v>26</v>
      </c>
      <c r="B5" s="24" t="s">
        <v>27</v>
      </c>
      <c r="C5" s="24" t="s">
        <v>27</v>
      </c>
      <c r="D5" s="24" t="s">
        <v>28</v>
      </c>
      <c r="E5" s="24" t="s">
        <v>29</v>
      </c>
      <c r="F5" s="24" t="s">
        <v>30</v>
      </c>
      <c r="G5" s="25"/>
      <c r="H5" s="25"/>
      <c r="I5" s="24" t="s">
        <v>31</v>
      </c>
      <c r="J5" s="24" t="s">
        <v>32</v>
      </c>
      <c r="K5" s="26" t="s">
        <v>22</v>
      </c>
      <c r="L5" s="24" t="s">
        <v>33</v>
      </c>
      <c r="M5" s="27" t="s">
        <v>34</v>
      </c>
      <c r="N5" s="27" t="s">
        <v>35</v>
      </c>
      <c r="O5" s="28" t="s">
        <v>36</v>
      </c>
      <c r="P5" s="23"/>
      <c r="Q5" s="23"/>
      <c r="R5" s="23"/>
      <c r="S5" s="23"/>
      <c r="T5" s="23"/>
      <c r="U5" s="23"/>
      <c r="V5" s="29"/>
      <c r="W5" s="29"/>
      <c r="X5" s="29"/>
      <c r="Y5" s="29"/>
      <c r="Z5" s="29"/>
      <c r="AA5" s="29"/>
      <c r="AB5" s="29"/>
      <c r="AC5" s="29"/>
      <c r="AD5" s="29"/>
      <c r="AE5" s="29"/>
      <c r="AF5" s="29"/>
      <c r="AG5" s="29"/>
      <c r="AH5" s="29"/>
      <c r="AI5" s="29"/>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6"/>
    </row>
    <row r="6" spans="1:67" ht="80" customHeight="1">
      <c r="A6" s="24" t="s">
        <v>37</v>
      </c>
      <c r="B6" s="24" t="s">
        <v>38</v>
      </c>
      <c r="C6" s="24" t="s">
        <v>38</v>
      </c>
      <c r="D6" s="24" t="s">
        <v>39</v>
      </c>
      <c r="E6" s="24" t="s">
        <v>40</v>
      </c>
      <c r="F6" s="24" t="s">
        <v>19</v>
      </c>
      <c r="G6" s="30">
        <v>45475</v>
      </c>
      <c r="H6" s="30">
        <v>45475</v>
      </c>
      <c r="I6" s="24" t="s">
        <v>41</v>
      </c>
      <c r="J6" s="24" t="s">
        <v>42</v>
      </c>
      <c r="K6" s="24" t="s">
        <v>22</v>
      </c>
      <c r="L6" s="24"/>
      <c r="M6" s="31" t="s">
        <v>43</v>
      </c>
      <c r="N6" s="24"/>
      <c r="O6" s="23"/>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6"/>
    </row>
    <row r="7" spans="1:67" ht="80" customHeight="1">
      <c r="A7" s="24" t="s">
        <v>44</v>
      </c>
      <c r="B7" s="32" t="s">
        <v>45</v>
      </c>
      <c r="C7" s="24" t="s">
        <v>45</v>
      </c>
      <c r="D7" s="32" t="s">
        <v>46</v>
      </c>
      <c r="E7" s="32" t="s">
        <v>29</v>
      </c>
      <c r="F7" s="32" t="s">
        <v>19</v>
      </c>
      <c r="G7" s="33">
        <v>44778</v>
      </c>
      <c r="H7" s="33">
        <v>44778</v>
      </c>
      <c r="I7" s="34" t="s">
        <v>47</v>
      </c>
      <c r="J7" s="35" t="s">
        <v>48</v>
      </c>
      <c r="K7" s="24" t="s">
        <v>22</v>
      </c>
      <c r="L7" s="24"/>
      <c r="M7" s="35" t="s">
        <v>49</v>
      </c>
      <c r="N7" s="35" t="s">
        <v>50</v>
      </c>
      <c r="O7" s="36"/>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6"/>
    </row>
    <row r="8" spans="1:67" ht="80" customHeight="1">
      <c r="A8" s="24" t="s">
        <v>51</v>
      </c>
      <c r="B8" s="32" t="s">
        <v>52</v>
      </c>
      <c r="C8" s="24" t="s">
        <v>52</v>
      </c>
      <c r="D8" s="32" t="s">
        <v>53</v>
      </c>
      <c r="E8" s="32" t="s">
        <v>29</v>
      </c>
      <c r="F8" s="32" t="s">
        <v>19</v>
      </c>
      <c r="G8" s="37"/>
      <c r="H8" s="33">
        <v>44873</v>
      </c>
      <c r="I8" s="38" t="s">
        <v>54</v>
      </c>
      <c r="J8" s="24" t="s">
        <v>55</v>
      </c>
      <c r="K8" s="24" t="s">
        <v>22</v>
      </c>
      <c r="L8" s="24"/>
      <c r="M8" s="24" t="s">
        <v>56</v>
      </c>
      <c r="N8" s="24" t="s">
        <v>57</v>
      </c>
      <c r="O8" s="36"/>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6"/>
    </row>
    <row r="9" spans="1:67" ht="80" customHeight="1">
      <c r="A9" s="24" t="s">
        <v>58</v>
      </c>
      <c r="B9" s="24" t="s">
        <v>59</v>
      </c>
      <c r="C9" s="24" t="s">
        <v>59</v>
      </c>
      <c r="D9" s="24" t="s">
        <v>60</v>
      </c>
      <c r="E9" s="24" t="s">
        <v>29</v>
      </c>
      <c r="F9" s="24" t="s">
        <v>19</v>
      </c>
      <c r="G9" s="30">
        <v>44938</v>
      </c>
      <c r="H9" s="30">
        <v>44938</v>
      </c>
      <c r="I9" s="38" t="s">
        <v>31</v>
      </c>
      <c r="J9" s="39" t="s">
        <v>61</v>
      </c>
      <c r="K9" s="24" t="s">
        <v>22</v>
      </c>
      <c r="L9" s="24"/>
      <c r="M9" s="27" t="s">
        <v>62</v>
      </c>
      <c r="N9" s="24"/>
      <c r="O9" s="23"/>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6"/>
    </row>
    <row r="10" spans="1:67" ht="80" customHeight="1">
      <c r="A10" s="40" t="s">
        <v>63</v>
      </c>
      <c r="B10" s="40" t="s">
        <v>64</v>
      </c>
      <c r="C10" s="40" t="s">
        <v>64</v>
      </c>
      <c r="D10" s="40" t="s">
        <v>65</v>
      </c>
      <c r="E10" s="40" t="s">
        <v>29</v>
      </c>
      <c r="F10" s="40" t="s">
        <v>19</v>
      </c>
      <c r="G10" s="41">
        <v>44754</v>
      </c>
      <c r="H10" s="41">
        <v>44754</v>
      </c>
      <c r="I10" s="42" t="s">
        <v>31</v>
      </c>
      <c r="J10" s="40" t="s">
        <v>66</v>
      </c>
      <c r="K10" s="40" t="s">
        <v>67</v>
      </c>
      <c r="L10" s="40" t="s">
        <v>68</v>
      </c>
      <c r="M10" s="43" t="s">
        <v>69</v>
      </c>
      <c r="N10" s="44" t="s">
        <v>70</v>
      </c>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6"/>
      <c r="BJ10" s="46"/>
      <c r="BK10" s="46"/>
      <c r="BL10" s="46"/>
      <c r="BM10" s="46"/>
      <c r="BN10" s="46"/>
      <c r="BO10" s="6"/>
    </row>
    <row r="11" spans="1:67" ht="80" customHeight="1">
      <c r="A11" s="28" t="s">
        <v>71</v>
      </c>
      <c r="B11" s="40" t="s">
        <v>72</v>
      </c>
      <c r="C11" s="40" t="s">
        <v>72</v>
      </c>
      <c r="D11" s="40" t="s">
        <v>65</v>
      </c>
      <c r="E11" s="40" t="s">
        <v>29</v>
      </c>
      <c r="F11" s="40" t="s">
        <v>19</v>
      </c>
      <c r="G11" s="41">
        <v>44754</v>
      </c>
      <c r="H11" s="41">
        <v>44754</v>
      </c>
      <c r="I11" s="42" t="s">
        <v>31</v>
      </c>
      <c r="J11" s="28" t="s">
        <v>73</v>
      </c>
      <c r="K11" s="40" t="s">
        <v>67</v>
      </c>
      <c r="L11" s="40" t="s">
        <v>68</v>
      </c>
      <c r="M11" s="47" t="s">
        <v>74</v>
      </c>
      <c r="N11" s="44" t="s">
        <v>75</v>
      </c>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6"/>
      <c r="BJ11" s="46"/>
      <c r="BK11" s="46"/>
      <c r="BL11" s="46"/>
      <c r="BM11" s="46"/>
      <c r="BN11" s="46"/>
      <c r="BO11" s="6"/>
    </row>
    <row r="12" spans="1:67" ht="80" customHeight="1">
      <c r="A12" s="32" t="s">
        <v>76</v>
      </c>
      <c r="B12" s="32" t="s">
        <v>77</v>
      </c>
      <c r="C12" s="32" t="s">
        <v>77</v>
      </c>
      <c r="D12" s="32" t="s">
        <v>53</v>
      </c>
      <c r="E12" s="32" t="s">
        <v>18</v>
      </c>
      <c r="F12" s="32" t="s">
        <v>19</v>
      </c>
      <c r="G12" s="33">
        <v>45012</v>
      </c>
      <c r="H12" s="33">
        <v>45012</v>
      </c>
      <c r="I12" s="32" t="s">
        <v>78</v>
      </c>
      <c r="J12" s="32" t="s">
        <v>79</v>
      </c>
      <c r="K12" s="24" t="s">
        <v>80</v>
      </c>
      <c r="L12" s="49" t="s">
        <v>81</v>
      </c>
      <c r="M12" s="50" t="s">
        <v>82</v>
      </c>
      <c r="N12" s="51" t="s">
        <v>83</v>
      </c>
      <c r="O12" s="14"/>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6"/>
    </row>
    <row r="13" spans="1:67" ht="80" customHeight="1">
      <c r="A13" s="35" t="s">
        <v>84</v>
      </c>
      <c r="B13" s="35" t="s">
        <v>85</v>
      </c>
      <c r="C13" s="35" t="s">
        <v>85</v>
      </c>
      <c r="D13" s="35" t="s">
        <v>86</v>
      </c>
      <c r="E13" s="35" t="s">
        <v>18</v>
      </c>
      <c r="F13" s="35" t="s">
        <v>19</v>
      </c>
      <c r="G13" s="52">
        <v>45716</v>
      </c>
      <c r="H13" s="52">
        <v>45716</v>
      </c>
      <c r="I13" s="35" t="s">
        <v>87</v>
      </c>
      <c r="J13" s="35" t="s">
        <v>88</v>
      </c>
      <c r="K13" s="39" t="s">
        <v>89</v>
      </c>
      <c r="L13" s="53"/>
      <c r="M13" s="54" t="s">
        <v>90</v>
      </c>
      <c r="N13" s="55" t="s">
        <v>91</v>
      </c>
      <c r="O13" s="56"/>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6"/>
    </row>
    <row r="14" spans="1:67" ht="80" customHeight="1">
      <c r="A14" s="28" t="s">
        <v>92</v>
      </c>
      <c r="B14" s="40" t="s">
        <v>93</v>
      </c>
      <c r="C14" s="40" t="s">
        <v>93</v>
      </c>
      <c r="D14" s="40" t="s">
        <v>94</v>
      </c>
      <c r="E14" s="40" t="s">
        <v>29</v>
      </c>
      <c r="F14" s="40" t="s">
        <v>19</v>
      </c>
      <c r="G14" s="41"/>
      <c r="H14" s="41"/>
      <c r="I14" s="42" t="s">
        <v>95</v>
      </c>
      <c r="J14" s="158" t="s">
        <v>96</v>
      </c>
      <c r="K14" s="40" t="s">
        <v>22</v>
      </c>
      <c r="L14" s="40" t="s">
        <v>97</v>
      </c>
      <c r="M14" s="159" t="s">
        <v>98</v>
      </c>
      <c r="N14" s="160" t="s">
        <v>99</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6"/>
      <c r="BJ14" s="46"/>
      <c r="BK14" s="46"/>
      <c r="BL14" s="46"/>
      <c r="BM14" s="46"/>
      <c r="BN14" s="46"/>
      <c r="BO14" s="6"/>
    </row>
    <row r="15" spans="1:67" ht="80" customHeight="1">
      <c r="A15" s="24" t="s">
        <v>100</v>
      </c>
      <c r="B15" s="24" t="s">
        <v>101</v>
      </c>
      <c r="C15" s="24" t="s">
        <v>102</v>
      </c>
      <c r="D15" s="24" t="s">
        <v>103</v>
      </c>
      <c r="E15" s="24" t="s">
        <v>29</v>
      </c>
      <c r="F15" s="24" t="s">
        <v>19</v>
      </c>
      <c r="G15" s="30">
        <v>45638</v>
      </c>
      <c r="H15" s="30">
        <v>45638</v>
      </c>
      <c r="I15" s="24" t="s">
        <v>104</v>
      </c>
      <c r="J15" s="24" t="s">
        <v>105</v>
      </c>
      <c r="K15" s="57" t="s">
        <v>22</v>
      </c>
      <c r="L15" s="26"/>
      <c r="M15" s="148" t="s">
        <v>106</v>
      </c>
      <c r="N15" s="26"/>
      <c r="O15" s="48"/>
      <c r="P15" s="48"/>
      <c r="Q15" s="48"/>
      <c r="R15" s="48"/>
      <c r="S15" s="48"/>
      <c r="T15" s="48"/>
      <c r="U15" s="48"/>
      <c r="V15" s="48"/>
      <c r="W15" s="48"/>
      <c r="X15" s="48"/>
      <c r="Y15" s="48"/>
      <c r="Z15" s="48"/>
      <c r="AA15" s="48"/>
      <c r="AB15" s="46"/>
      <c r="AC15" s="46"/>
      <c r="AD15" s="46"/>
      <c r="AE15" s="46"/>
      <c r="AF15" s="46"/>
      <c r="AG15" s="46"/>
      <c r="AH15" s="46"/>
      <c r="AI15" s="46"/>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58"/>
    </row>
    <row r="16" spans="1:67" ht="80" customHeight="1">
      <c r="A16" s="59" t="s">
        <v>107</v>
      </c>
      <c r="B16" s="32" t="s">
        <v>108</v>
      </c>
      <c r="C16" s="32" t="s">
        <v>109</v>
      </c>
      <c r="D16" s="59" t="s">
        <v>110</v>
      </c>
      <c r="E16" s="59" t="s">
        <v>111</v>
      </c>
      <c r="F16" s="59" t="s">
        <v>19</v>
      </c>
      <c r="G16" s="33">
        <v>45117</v>
      </c>
      <c r="H16" s="33">
        <v>45292</v>
      </c>
      <c r="I16" s="32" t="s">
        <v>112</v>
      </c>
      <c r="J16" s="32" t="s">
        <v>113</v>
      </c>
      <c r="K16" s="24" t="s">
        <v>114</v>
      </c>
      <c r="L16" s="32"/>
      <c r="M16" s="50" t="s">
        <v>115</v>
      </c>
      <c r="N16" s="32"/>
      <c r="O16" s="9"/>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6"/>
    </row>
    <row r="17" spans="1:67" ht="80" customHeight="1">
      <c r="A17" s="24" t="s">
        <v>116</v>
      </c>
      <c r="B17" s="24" t="s">
        <v>117</v>
      </c>
      <c r="C17" s="26" t="s">
        <v>118</v>
      </c>
      <c r="D17" s="26" t="s">
        <v>119</v>
      </c>
      <c r="E17" s="26" t="s">
        <v>111</v>
      </c>
      <c r="F17" s="26" t="s">
        <v>19</v>
      </c>
      <c r="G17" s="60">
        <v>45274</v>
      </c>
      <c r="H17" s="60">
        <v>45274</v>
      </c>
      <c r="I17" s="24" t="s">
        <v>20</v>
      </c>
      <c r="J17" s="24" t="s">
        <v>120</v>
      </c>
      <c r="K17" s="24" t="s">
        <v>121</v>
      </c>
      <c r="L17" s="24"/>
      <c r="M17" s="31" t="s">
        <v>122</v>
      </c>
      <c r="N17" s="27" t="s">
        <v>123</v>
      </c>
      <c r="O17" s="23"/>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6"/>
    </row>
    <row r="18" spans="1:67" ht="80" customHeight="1">
      <c r="A18" s="32" t="s">
        <v>124</v>
      </c>
      <c r="B18" s="32" t="s">
        <v>125</v>
      </c>
      <c r="C18" s="32" t="s">
        <v>126</v>
      </c>
      <c r="D18" s="32" t="s">
        <v>127</v>
      </c>
      <c r="E18" s="32" t="s">
        <v>111</v>
      </c>
      <c r="F18" s="32" t="s">
        <v>19</v>
      </c>
      <c r="G18" s="33">
        <v>41908</v>
      </c>
      <c r="H18" s="33">
        <v>41911</v>
      </c>
      <c r="I18" s="32" t="s">
        <v>128</v>
      </c>
      <c r="J18" s="24" t="s">
        <v>129</v>
      </c>
      <c r="K18" s="142" t="s">
        <v>806</v>
      </c>
      <c r="L18" s="32" t="s">
        <v>130</v>
      </c>
      <c r="M18" s="50" t="s">
        <v>131</v>
      </c>
      <c r="N18" s="143" t="s">
        <v>805</v>
      </c>
      <c r="O18" s="9"/>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6"/>
    </row>
    <row r="19" spans="1:67" ht="80" customHeight="1">
      <c r="A19" s="32" t="s">
        <v>132</v>
      </c>
      <c r="B19" s="32" t="s">
        <v>133</v>
      </c>
      <c r="C19" s="32" t="s">
        <v>134</v>
      </c>
      <c r="D19" s="32" t="s">
        <v>135</v>
      </c>
      <c r="E19" s="32" t="s">
        <v>111</v>
      </c>
      <c r="F19" s="32" t="s">
        <v>19</v>
      </c>
      <c r="G19" s="33">
        <v>44955</v>
      </c>
      <c r="H19" s="33">
        <v>45198</v>
      </c>
      <c r="I19" s="32" t="s">
        <v>136</v>
      </c>
      <c r="J19" s="24" t="s">
        <v>137</v>
      </c>
      <c r="K19" s="142" t="s">
        <v>806</v>
      </c>
      <c r="L19" s="24" t="s">
        <v>138</v>
      </c>
      <c r="M19" s="31" t="s">
        <v>139</v>
      </c>
      <c r="N19" s="144" t="s">
        <v>807</v>
      </c>
      <c r="O19" s="14"/>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6"/>
    </row>
    <row r="20" spans="1:67" ht="80" customHeight="1">
      <c r="A20" s="24" t="s">
        <v>140</v>
      </c>
      <c r="B20" s="24" t="s">
        <v>141</v>
      </c>
      <c r="C20" s="24" t="s">
        <v>142</v>
      </c>
      <c r="D20" s="24" t="s">
        <v>135</v>
      </c>
      <c r="E20" s="32" t="s">
        <v>111</v>
      </c>
      <c r="F20" s="24" t="s">
        <v>19</v>
      </c>
      <c r="G20" s="33">
        <v>45279</v>
      </c>
      <c r="H20" s="33">
        <v>45288</v>
      </c>
      <c r="I20" s="24" t="s">
        <v>143</v>
      </c>
      <c r="J20" s="24" t="s">
        <v>144</v>
      </c>
      <c r="K20" s="142" t="s">
        <v>806</v>
      </c>
      <c r="L20" s="61" t="s">
        <v>145</v>
      </c>
      <c r="M20" s="31" t="s">
        <v>146</v>
      </c>
      <c r="N20" s="144" t="s">
        <v>808</v>
      </c>
      <c r="O20" s="36"/>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6"/>
    </row>
    <row r="21" spans="1:67" ht="80" customHeight="1">
      <c r="A21" s="24" t="s">
        <v>147</v>
      </c>
      <c r="B21" s="24" t="s">
        <v>148</v>
      </c>
      <c r="C21" s="24" t="s">
        <v>149</v>
      </c>
      <c r="D21" s="24" t="s">
        <v>135</v>
      </c>
      <c r="E21" s="24" t="s">
        <v>29</v>
      </c>
      <c r="F21" s="24" t="s">
        <v>19</v>
      </c>
      <c r="G21" s="30">
        <v>45644</v>
      </c>
      <c r="H21" s="30">
        <v>45644</v>
      </c>
      <c r="I21" s="24" t="s">
        <v>143</v>
      </c>
      <c r="J21" s="24" t="s">
        <v>150</v>
      </c>
      <c r="K21" s="142" t="s">
        <v>806</v>
      </c>
      <c r="L21" s="32" t="s">
        <v>151</v>
      </c>
      <c r="M21" s="31" t="s">
        <v>152</v>
      </c>
      <c r="N21" s="144" t="s">
        <v>809</v>
      </c>
      <c r="O21" s="23"/>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6"/>
    </row>
    <row r="22" spans="1:67" ht="80" customHeight="1">
      <c r="A22" s="32" t="s">
        <v>153</v>
      </c>
      <c r="B22" s="32" t="s">
        <v>154</v>
      </c>
      <c r="C22" s="32" t="s">
        <v>154</v>
      </c>
      <c r="D22" s="32" t="s">
        <v>155</v>
      </c>
      <c r="E22" s="32" t="s">
        <v>111</v>
      </c>
      <c r="F22" s="32" t="s">
        <v>19</v>
      </c>
      <c r="G22" s="33">
        <v>42733</v>
      </c>
      <c r="H22" s="33">
        <v>42733</v>
      </c>
      <c r="I22" s="32" t="s">
        <v>156</v>
      </c>
      <c r="J22" s="24" t="s">
        <v>157</v>
      </c>
      <c r="K22" s="24" t="s">
        <v>158</v>
      </c>
      <c r="L22" s="24" t="s">
        <v>159</v>
      </c>
      <c r="M22" s="31" t="s">
        <v>160</v>
      </c>
      <c r="N22" s="31" t="s">
        <v>161</v>
      </c>
      <c r="O22" s="9"/>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6"/>
    </row>
    <row r="23" spans="1:67" ht="80" customHeight="1">
      <c r="A23" s="32" t="s">
        <v>162</v>
      </c>
      <c r="B23" s="32" t="s">
        <v>163</v>
      </c>
      <c r="C23" s="32" t="s">
        <v>163</v>
      </c>
      <c r="D23" s="32" t="s">
        <v>155</v>
      </c>
      <c r="E23" s="32" t="s">
        <v>111</v>
      </c>
      <c r="F23" s="32" t="s">
        <v>19</v>
      </c>
      <c r="G23" s="33">
        <v>42741</v>
      </c>
      <c r="H23" s="33">
        <v>42741</v>
      </c>
      <c r="I23" s="32" t="s">
        <v>136</v>
      </c>
      <c r="J23" s="24" t="s">
        <v>164</v>
      </c>
      <c r="K23" s="24" t="s">
        <v>158</v>
      </c>
      <c r="L23" s="24" t="s">
        <v>165</v>
      </c>
      <c r="M23" s="31" t="s">
        <v>166</v>
      </c>
      <c r="N23" s="31" t="s">
        <v>167</v>
      </c>
      <c r="O23" s="14"/>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6"/>
    </row>
    <row r="24" spans="1:67" ht="80" customHeight="1">
      <c r="A24" s="32" t="s">
        <v>168</v>
      </c>
      <c r="B24" s="32" t="s">
        <v>169</v>
      </c>
      <c r="C24" s="32" t="s">
        <v>169</v>
      </c>
      <c r="D24" s="32" t="s">
        <v>155</v>
      </c>
      <c r="E24" s="32" t="s">
        <v>111</v>
      </c>
      <c r="F24" s="32" t="s">
        <v>19</v>
      </c>
      <c r="G24" s="33">
        <v>44908</v>
      </c>
      <c r="H24" s="33">
        <v>44908</v>
      </c>
      <c r="I24" s="32" t="s">
        <v>170</v>
      </c>
      <c r="J24" s="24" t="s">
        <v>171</v>
      </c>
      <c r="K24" s="24" t="s">
        <v>158</v>
      </c>
      <c r="L24" s="24" t="s">
        <v>172</v>
      </c>
      <c r="M24" s="31" t="s">
        <v>173</v>
      </c>
      <c r="N24" s="31" t="s">
        <v>174</v>
      </c>
      <c r="O24" s="1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6"/>
    </row>
    <row r="25" spans="1:67" ht="80" customHeight="1">
      <c r="A25" s="24" t="s">
        <v>175</v>
      </c>
      <c r="B25" s="24" t="s">
        <v>176</v>
      </c>
      <c r="C25" s="24" t="s">
        <v>176</v>
      </c>
      <c r="D25" s="24" t="s">
        <v>177</v>
      </c>
      <c r="E25" s="24" t="s">
        <v>111</v>
      </c>
      <c r="F25" s="24" t="s">
        <v>19</v>
      </c>
      <c r="G25" s="33">
        <v>43108</v>
      </c>
      <c r="H25" s="33">
        <v>43108</v>
      </c>
      <c r="I25" s="24" t="s">
        <v>143</v>
      </c>
      <c r="J25" s="24" t="s">
        <v>178</v>
      </c>
      <c r="K25" s="24" t="s">
        <v>158</v>
      </c>
      <c r="L25" s="24" t="s">
        <v>179</v>
      </c>
      <c r="M25" s="31" t="s">
        <v>180</v>
      </c>
      <c r="N25" s="31" t="s">
        <v>181</v>
      </c>
      <c r="O25" s="36"/>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6"/>
    </row>
    <row r="26" spans="1:67" ht="80" customHeight="1">
      <c r="A26" s="32" t="s">
        <v>182</v>
      </c>
      <c r="B26" s="24" t="s">
        <v>183</v>
      </c>
      <c r="C26" s="24" t="s">
        <v>184</v>
      </c>
      <c r="D26" s="24" t="s">
        <v>185</v>
      </c>
      <c r="E26" s="24" t="s">
        <v>111</v>
      </c>
      <c r="F26" s="24" t="s">
        <v>19</v>
      </c>
      <c r="G26" s="33">
        <v>41556</v>
      </c>
      <c r="H26" s="33">
        <v>41589</v>
      </c>
      <c r="I26" s="24" t="s">
        <v>186</v>
      </c>
      <c r="J26" s="24" t="s">
        <v>187</v>
      </c>
      <c r="K26" s="24" t="s">
        <v>188</v>
      </c>
      <c r="L26" s="24" t="s">
        <v>189</v>
      </c>
      <c r="M26" s="31" t="s">
        <v>190</v>
      </c>
      <c r="N26" s="31" t="s">
        <v>191</v>
      </c>
      <c r="O26" s="14"/>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6"/>
    </row>
    <row r="27" spans="1:67" ht="80" customHeight="1">
      <c r="A27" s="32" t="s">
        <v>192</v>
      </c>
      <c r="B27" s="32" t="s">
        <v>193</v>
      </c>
      <c r="C27" s="32" t="s">
        <v>194</v>
      </c>
      <c r="D27" s="32" t="s">
        <v>195</v>
      </c>
      <c r="E27" s="32" t="s">
        <v>111</v>
      </c>
      <c r="F27" s="32" t="s">
        <v>19</v>
      </c>
      <c r="G27" s="33">
        <v>45093</v>
      </c>
      <c r="H27" s="33">
        <v>45093</v>
      </c>
      <c r="I27" s="32" t="s">
        <v>136</v>
      </c>
      <c r="J27" s="24" t="s">
        <v>196</v>
      </c>
      <c r="K27" s="24" t="s">
        <v>22</v>
      </c>
      <c r="L27" s="61" t="s">
        <v>197</v>
      </c>
      <c r="M27" s="31" t="s">
        <v>198</v>
      </c>
      <c r="N27" s="31" t="s">
        <v>199</v>
      </c>
      <c r="O27" s="62"/>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
    </row>
    <row r="28" spans="1:67" ht="80" customHeight="1">
      <c r="A28" s="24" t="s">
        <v>192</v>
      </c>
      <c r="B28" s="24" t="s">
        <v>200</v>
      </c>
      <c r="C28" s="24" t="s">
        <v>200</v>
      </c>
      <c r="D28" s="24" t="s">
        <v>201</v>
      </c>
      <c r="E28" s="24" t="s">
        <v>29</v>
      </c>
      <c r="F28" s="32" t="s">
        <v>30</v>
      </c>
      <c r="G28" s="33">
        <v>45554</v>
      </c>
      <c r="H28" s="64" t="s">
        <v>202</v>
      </c>
      <c r="I28" s="24"/>
      <c r="J28" s="24" t="s">
        <v>203</v>
      </c>
      <c r="K28" s="24" t="s">
        <v>22</v>
      </c>
      <c r="L28" s="24" t="s">
        <v>204</v>
      </c>
      <c r="M28" s="27" t="s">
        <v>205</v>
      </c>
      <c r="N28" s="31" t="s">
        <v>206</v>
      </c>
      <c r="O28" s="62"/>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58"/>
    </row>
    <row r="29" spans="1:67" ht="80" customHeight="1">
      <c r="A29" s="32" t="s">
        <v>207</v>
      </c>
      <c r="B29" s="55" t="s">
        <v>208</v>
      </c>
      <c r="C29" s="32" t="s">
        <v>209</v>
      </c>
      <c r="D29" s="32" t="s">
        <v>210</v>
      </c>
      <c r="E29" s="32" t="s">
        <v>111</v>
      </c>
      <c r="F29" s="32" t="s">
        <v>19</v>
      </c>
      <c r="G29" s="33">
        <v>44920</v>
      </c>
      <c r="H29" s="33">
        <v>44920</v>
      </c>
      <c r="I29" s="66" t="s">
        <v>143</v>
      </c>
      <c r="J29" s="61" t="s">
        <v>211</v>
      </c>
      <c r="K29" s="24" t="s">
        <v>22</v>
      </c>
      <c r="L29" s="24"/>
      <c r="M29" s="31" t="s">
        <v>212</v>
      </c>
      <c r="N29" s="31" t="s">
        <v>213</v>
      </c>
      <c r="O29" s="62"/>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
    </row>
    <row r="30" spans="1:67" ht="80" customHeight="1">
      <c r="A30" s="66" t="s">
        <v>214</v>
      </c>
      <c r="B30" s="55" t="s">
        <v>215</v>
      </c>
      <c r="C30" s="32" t="s">
        <v>216</v>
      </c>
      <c r="D30" s="66" t="s">
        <v>217</v>
      </c>
      <c r="E30" s="66" t="s">
        <v>111</v>
      </c>
      <c r="F30" s="66" t="s">
        <v>19</v>
      </c>
      <c r="G30" s="67">
        <v>45007</v>
      </c>
      <c r="H30" s="67">
        <v>45007</v>
      </c>
      <c r="I30" s="66" t="s">
        <v>143</v>
      </c>
      <c r="J30" s="61" t="s">
        <v>218</v>
      </c>
      <c r="K30" s="61" t="s">
        <v>22</v>
      </c>
      <c r="L30" s="24"/>
      <c r="M30" s="31" t="s">
        <v>219</v>
      </c>
      <c r="N30" s="31" t="s">
        <v>220</v>
      </c>
      <c r="O30" s="62"/>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
    </row>
    <row r="31" spans="1:67" ht="80" customHeight="1">
      <c r="A31" s="66" t="s">
        <v>221</v>
      </c>
      <c r="B31" s="35" t="s">
        <v>222</v>
      </c>
      <c r="C31" s="66" t="s">
        <v>223</v>
      </c>
      <c r="D31" s="66" t="s">
        <v>217</v>
      </c>
      <c r="E31" s="66" t="s">
        <v>111</v>
      </c>
      <c r="F31" s="66" t="s">
        <v>19</v>
      </c>
      <c r="G31" s="67">
        <v>45177</v>
      </c>
      <c r="H31" s="67">
        <v>45177</v>
      </c>
      <c r="I31" s="66" t="s">
        <v>224</v>
      </c>
      <c r="J31" s="61" t="s">
        <v>225</v>
      </c>
      <c r="K31" s="61" t="s">
        <v>22</v>
      </c>
      <c r="L31" s="24"/>
      <c r="M31" s="32" t="s">
        <v>226</v>
      </c>
      <c r="N31" s="31" t="s">
        <v>227</v>
      </c>
      <c r="O31" s="62"/>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
    </row>
    <row r="32" spans="1:67" ht="80" customHeight="1">
      <c r="A32" s="66" t="s">
        <v>228</v>
      </c>
      <c r="B32" s="61" t="s">
        <v>229</v>
      </c>
      <c r="C32" s="61" t="s">
        <v>230</v>
      </c>
      <c r="D32" s="66" t="s">
        <v>217</v>
      </c>
      <c r="E32" s="68" t="s">
        <v>111</v>
      </c>
      <c r="F32" s="68" t="s">
        <v>19</v>
      </c>
      <c r="G32" s="69">
        <v>45322</v>
      </c>
      <c r="H32" s="69">
        <v>45322</v>
      </c>
      <c r="I32" s="61" t="s">
        <v>231</v>
      </c>
      <c r="J32" s="61" t="s">
        <v>232</v>
      </c>
      <c r="K32" s="61" t="s">
        <v>22</v>
      </c>
      <c r="L32" s="24"/>
      <c r="M32" s="27" t="s">
        <v>233</v>
      </c>
      <c r="N32" s="31" t="s">
        <v>234</v>
      </c>
      <c r="O32" s="70"/>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
    </row>
    <row r="33" spans="1:67" ht="80" customHeight="1">
      <c r="A33" s="66" t="s">
        <v>235</v>
      </c>
      <c r="B33" s="71" t="s">
        <v>236</v>
      </c>
      <c r="C33" s="61" t="s">
        <v>237</v>
      </c>
      <c r="D33" s="66" t="s">
        <v>217</v>
      </c>
      <c r="E33" s="68" t="s">
        <v>111</v>
      </c>
      <c r="F33" s="68" t="s">
        <v>19</v>
      </c>
      <c r="G33" s="69">
        <v>45322</v>
      </c>
      <c r="H33" s="69">
        <v>45322</v>
      </c>
      <c r="I33" s="61" t="s">
        <v>87</v>
      </c>
      <c r="J33" s="24" t="s">
        <v>238</v>
      </c>
      <c r="K33" s="61" t="s">
        <v>22</v>
      </c>
      <c r="L33" s="24"/>
      <c r="M33" s="27" t="s">
        <v>239</v>
      </c>
      <c r="N33" s="31" t="s">
        <v>240</v>
      </c>
      <c r="O33" s="70"/>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
    </row>
    <row r="34" spans="1:67" ht="80" customHeight="1">
      <c r="A34" s="32" t="s">
        <v>241</v>
      </c>
      <c r="B34" s="24" t="s">
        <v>242</v>
      </c>
      <c r="C34" s="24" t="s">
        <v>243</v>
      </c>
      <c r="D34" s="24" t="s">
        <v>244</v>
      </c>
      <c r="E34" s="26" t="s">
        <v>111</v>
      </c>
      <c r="F34" s="26" t="s">
        <v>19</v>
      </c>
      <c r="G34" s="72" t="s">
        <v>202</v>
      </c>
      <c r="H34" s="60">
        <v>45658</v>
      </c>
      <c r="I34" s="24" t="s">
        <v>156</v>
      </c>
      <c r="J34" s="24" t="s">
        <v>245</v>
      </c>
      <c r="K34" s="24" t="s">
        <v>22</v>
      </c>
      <c r="L34" s="24"/>
      <c r="M34" s="31" t="s">
        <v>246</v>
      </c>
      <c r="N34" s="31" t="s">
        <v>247</v>
      </c>
      <c r="O34" s="70"/>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58"/>
    </row>
    <row r="35" spans="1:67" ht="80" customHeight="1">
      <c r="A35" s="24" t="s">
        <v>248</v>
      </c>
      <c r="B35" s="24" t="s">
        <v>249</v>
      </c>
      <c r="C35" s="24" t="s">
        <v>250</v>
      </c>
      <c r="D35" s="24" t="s">
        <v>251</v>
      </c>
      <c r="E35" s="26" t="s">
        <v>111</v>
      </c>
      <c r="F35" s="26" t="s">
        <v>30</v>
      </c>
      <c r="G35" s="73" t="s">
        <v>114</v>
      </c>
      <c r="H35" s="73" t="s">
        <v>114</v>
      </c>
      <c r="I35" s="24" t="s">
        <v>252</v>
      </c>
      <c r="J35" s="24" t="s">
        <v>253</v>
      </c>
      <c r="K35" s="24" t="s">
        <v>22</v>
      </c>
      <c r="L35" s="24" t="s">
        <v>254</v>
      </c>
      <c r="M35" s="31" t="s">
        <v>255</v>
      </c>
      <c r="N35" s="31" t="s">
        <v>256</v>
      </c>
      <c r="O35" s="23"/>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58"/>
    </row>
    <row r="36" spans="1:67" ht="80" customHeight="1">
      <c r="A36" s="24" t="s">
        <v>257</v>
      </c>
      <c r="B36" s="24" t="s">
        <v>258</v>
      </c>
      <c r="C36" s="74" t="s">
        <v>259</v>
      </c>
      <c r="D36" s="24" t="s">
        <v>260</v>
      </c>
      <c r="E36" s="26" t="s">
        <v>111</v>
      </c>
      <c r="F36" s="26" t="s">
        <v>19</v>
      </c>
      <c r="G36" s="73">
        <v>45632</v>
      </c>
      <c r="H36" s="73">
        <v>45632</v>
      </c>
      <c r="I36" s="24" t="s">
        <v>87</v>
      </c>
      <c r="J36" s="24" t="s">
        <v>261</v>
      </c>
      <c r="K36" s="24" t="s">
        <v>22</v>
      </c>
      <c r="L36" s="24" t="s">
        <v>262</v>
      </c>
      <c r="M36" s="31" t="s">
        <v>263</v>
      </c>
      <c r="N36" s="31" t="s">
        <v>264</v>
      </c>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row>
    <row r="37" spans="1:67" ht="80" customHeight="1">
      <c r="A37" s="26" t="s">
        <v>265</v>
      </c>
      <c r="B37" s="24" t="s">
        <v>266</v>
      </c>
      <c r="C37" s="75" t="s">
        <v>267</v>
      </c>
      <c r="D37" s="24" t="s">
        <v>268</v>
      </c>
      <c r="E37" s="26" t="s">
        <v>111</v>
      </c>
      <c r="F37" s="26" t="s">
        <v>19</v>
      </c>
      <c r="G37" s="33">
        <v>44430</v>
      </c>
      <c r="H37" s="33">
        <v>44433</v>
      </c>
      <c r="I37" s="24" t="s">
        <v>269</v>
      </c>
      <c r="J37" s="24" t="s">
        <v>270</v>
      </c>
      <c r="K37" s="24" t="s">
        <v>22</v>
      </c>
      <c r="L37" s="76" t="s">
        <v>271</v>
      </c>
      <c r="M37" s="31" t="s">
        <v>272</v>
      </c>
      <c r="N37" s="31" t="s">
        <v>273</v>
      </c>
      <c r="O37" s="36"/>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6"/>
    </row>
    <row r="38" spans="1:67" ht="80" customHeight="1">
      <c r="A38" s="26" t="s">
        <v>274</v>
      </c>
      <c r="B38" s="24" t="s">
        <v>275</v>
      </c>
      <c r="C38" s="24" t="s">
        <v>276</v>
      </c>
      <c r="D38" s="24" t="s">
        <v>277</v>
      </c>
      <c r="E38" s="26" t="s">
        <v>18</v>
      </c>
      <c r="F38" s="26" t="s">
        <v>19</v>
      </c>
      <c r="G38" s="60" t="s">
        <v>278</v>
      </c>
      <c r="H38" s="60">
        <v>44910</v>
      </c>
      <c r="I38" s="24" t="s">
        <v>279</v>
      </c>
      <c r="J38" s="24" t="s">
        <v>280</v>
      </c>
      <c r="K38" s="24" t="s">
        <v>281</v>
      </c>
      <c r="L38" s="24" t="s">
        <v>282</v>
      </c>
      <c r="M38" s="31" t="s">
        <v>283</v>
      </c>
      <c r="N38" s="31" t="s">
        <v>284</v>
      </c>
      <c r="O38" s="23"/>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58"/>
    </row>
    <row r="39" spans="1:67" ht="80" customHeight="1">
      <c r="A39" s="32" t="s">
        <v>285</v>
      </c>
      <c r="B39" s="32" t="s">
        <v>286</v>
      </c>
      <c r="C39" s="32" t="s">
        <v>287</v>
      </c>
      <c r="D39" s="32" t="s">
        <v>288</v>
      </c>
      <c r="E39" s="32" t="s">
        <v>111</v>
      </c>
      <c r="F39" s="32" t="s">
        <v>19</v>
      </c>
      <c r="G39" s="33">
        <v>45134</v>
      </c>
      <c r="H39" s="33">
        <v>45229</v>
      </c>
      <c r="I39" s="32" t="s">
        <v>87</v>
      </c>
      <c r="J39" s="24" t="s">
        <v>289</v>
      </c>
      <c r="K39" s="24" t="s">
        <v>22</v>
      </c>
      <c r="L39" s="24" t="s">
        <v>290</v>
      </c>
      <c r="M39" s="31" t="s">
        <v>291</v>
      </c>
      <c r="N39" s="31" t="s">
        <v>292</v>
      </c>
      <c r="O39" s="1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6"/>
    </row>
    <row r="40" spans="1:67" ht="80" customHeight="1">
      <c r="A40" s="32" t="s">
        <v>293</v>
      </c>
      <c r="B40" s="32" t="s">
        <v>294</v>
      </c>
      <c r="C40" s="32" t="s">
        <v>295</v>
      </c>
      <c r="D40" s="32" t="s">
        <v>296</v>
      </c>
      <c r="E40" s="32" t="s">
        <v>18</v>
      </c>
      <c r="F40" s="32" t="s">
        <v>114</v>
      </c>
      <c r="G40" s="33">
        <v>44974</v>
      </c>
      <c r="H40" s="33">
        <v>44974</v>
      </c>
      <c r="I40" s="32" t="s">
        <v>20</v>
      </c>
      <c r="J40" s="32" t="s">
        <v>297</v>
      </c>
      <c r="K40" s="24" t="s">
        <v>22</v>
      </c>
      <c r="L40" s="32" t="s">
        <v>298</v>
      </c>
      <c r="M40" s="77" t="s">
        <v>299</v>
      </c>
      <c r="N40" s="77" t="s">
        <v>300</v>
      </c>
      <c r="O40" s="14"/>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6"/>
    </row>
    <row r="41" spans="1:67" ht="80" customHeight="1">
      <c r="A41" s="32" t="s">
        <v>301</v>
      </c>
      <c r="B41" s="32" t="s">
        <v>302</v>
      </c>
      <c r="C41" s="32" t="s">
        <v>302</v>
      </c>
      <c r="D41" s="32" t="s">
        <v>296</v>
      </c>
      <c r="E41" s="32" t="s">
        <v>18</v>
      </c>
      <c r="F41" s="32" t="s">
        <v>114</v>
      </c>
      <c r="G41" s="33">
        <v>45481</v>
      </c>
      <c r="H41" s="33">
        <v>45481</v>
      </c>
      <c r="I41" s="32" t="s">
        <v>20</v>
      </c>
      <c r="J41" s="32" t="s">
        <v>303</v>
      </c>
      <c r="K41" s="24" t="s">
        <v>22</v>
      </c>
      <c r="L41" s="32" t="s">
        <v>298</v>
      </c>
      <c r="M41" s="77" t="s">
        <v>304</v>
      </c>
      <c r="N41" s="77" t="s">
        <v>305</v>
      </c>
      <c r="O41" s="14"/>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6"/>
    </row>
    <row r="42" spans="1:67" ht="80" customHeight="1">
      <c r="A42" s="145" t="s">
        <v>306</v>
      </c>
      <c r="B42" s="145" t="s">
        <v>811</v>
      </c>
      <c r="C42" s="145" t="s">
        <v>811</v>
      </c>
      <c r="D42" s="32" t="s">
        <v>307</v>
      </c>
      <c r="E42" s="66" t="s">
        <v>111</v>
      </c>
      <c r="F42" s="32" t="s">
        <v>30</v>
      </c>
      <c r="G42" s="33">
        <v>45474</v>
      </c>
      <c r="H42" s="37" t="s">
        <v>308</v>
      </c>
      <c r="I42" s="38" t="s">
        <v>309</v>
      </c>
      <c r="J42" s="145" t="s">
        <v>816</v>
      </c>
      <c r="K42" s="24" t="s">
        <v>22</v>
      </c>
      <c r="L42" s="66" t="s">
        <v>310</v>
      </c>
      <c r="M42" s="146" t="s">
        <v>817</v>
      </c>
      <c r="N42" s="146" t="s">
        <v>810</v>
      </c>
      <c r="O42" s="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6"/>
    </row>
    <row r="43" spans="1:67" ht="80" customHeight="1">
      <c r="A43" s="61" t="s">
        <v>311</v>
      </c>
      <c r="B43" s="61" t="s">
        <v>312</v>
      </c>
      <c r="C43" s="61" t="s">
        <v>312</v>
      </c>
      <c r="D43" s="61" t="s">
        <v>313</v>
      </c>
      <c r="E43" s="61" t="s">
        <v>111</v>
      </c>
      <c r="F43" s="61" t="s">
        <v>30</v>
      </c>
      <c r="G43" s="67">
        <v>45717</v>
      </c>
      <c r="H43" s="67">
        <v>45717</v>
      </c>
      <c r="I43" s="147" t="s">
        <v>314</v>
      </c>
      <c r="J43" s="24" t="s">
        <v>812</v>
      </c>
      <c r="K43" s="24" t="s">
        <v>22</v>
      </c>
      <c r="L43" s="61" t="s">
        <v>315</v>
      </c>
      <c r="M43" s="148" t="s">
        <v>818</v>
      </c>
      <c r="N43" s="78" t="s">
        <v>813</v>
      </c>
      <c r="O43" s="23"/>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58"/>
    </row>
    <row r="44" spans="1:67" ht="80" customHeight="1">
      <c r="A44" s="24" t="s">
        <v>316</v>
      </c>
      <c r="B44" s="24" t="s">
        <v>317</v>
      </c>
      <c r="C44" s="24" t="s">
        <v>318</v>
      </c>
      <c r="D44" s="24" t="s">
        <v>319</v>
      </c>
      <c r="E44" s="24" t="s">
        <v>111</v>
      </c>
      <c r="F44" s="24" t="s">
        <v>19</v>
      </c>
      <c r="G44" s="33">
        <v>44498</v>
      </c>
      <c r="H44" s="33">
        <v>44498</v>
      </c>
      <c r="I44" s="57" t="s">
        <v>47</v>
      </c>
      <c r="J44" s="24" t="s">
        <v>320</v>
      </c>
      <c r="K44" s="24" t="s">
        <v>321</v>
      </c>
      <c r="L44" s="61" t="s">
        <v>322</v>
      </c>
      <c r="M44" s="31" t="s">
        <v>323</v>
      </c>
      <c r="N44" s="31" t="s">
        <v>324</v>
      </c>
      <c r="O44" s="23"/>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58"/>
    </row>
    <row r="45" spans="1:67" ht="80" customHeight="1">
      <c r="A45" s="24" t="s">
        <v>325</v>
      </c>
      <c r="B45" s="24" t="s">
        <v>326</v>
      </c>
      <c r="C45" s="24" t="s">
        <v>327</v>
      </c>
      <c r="D45" s="24" t="s">
        <v>328</v>
      </c>
      <c r="E45" s="24" t="s">
        <v>111</v>
      </c>
      <c r="F45" s="24" t="s">
        <v>19</v>
      </c>
      <c r="G45" s="33">
        <v>44825</v>
      </c>
      <c r="H45" s="33">
        <v>44854</v>
      </c>
      <c r="I45" s="57" t="s">
        <v>329</v>
      </c>
      <c r="J45" s="24" t="s">
        <v>330</v>
      </c>
      <c r="K45" s="24" t="s">
        <v>331</v>
      </c>
      <c r="L45" s="24" t="s">
        <v>332</v>
      </c>
      <c r="M45" s="31" t="s">
        <v>333</v>
      </c>
      <c r="N45" s="31" t="s">
        <v>334</v>
      </c>
      <c r="O45" s="23"/>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58"/>
    </row>
    <row r="46" spans="1:67" ht="80" customHeight="1">
      <c r="A46" s="26" t="s">
        <v>335</v>
      </c>
      <c r="B46" s="24" t="s">
        <v>336</v>
      </c>
      <c r="C46" s="24" t="s">
        <v>278</v>
      </c>
      <c r="D46" s="24" t="s">
        <v>337</v>
      </c>
      <c r="E46" s="26" t="s">
        <v>111</v>
      </c>
      <c r="F46" s="26" t="s">
        <v>19</v>
      </c>
      <c r="G46" s="60">
        <v>44935</v>
      </c>
      <c r="H46" s="60">
        <v>45429</v>
      </c>
      <c r="I46" s="24" t="s">
        <v>338</v>
      </c>
      <c r="J46" s="24" t="s">
        <v>339</v>
      </c>
      <c r="K46" s="24" t="s">
        <v>340</v>
      </c>
      <c r="L46" s="24" t="s">
        <v>341</v>
      </c>
      <c r="M46" s="78" t="s">
        <v>342</v>
      </c>
      <c r="N46" s="24" t="s">
        <v>343</v>
      </c>
      <c r="O46" s="23"/>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58"/>
    </row>
    <row r="47" spans="1:67" ht="80" customHeight="1">
      <c r="A47" s="24" t="s">
        <v>344</v>
      </c>
      <c r="B47" s="24" t="s">
        <v>345</v>
      </c>
      <c r="C47" s="24" t="s">
        <v>346</v>
      </c>
      <c r="D47" s="24" t="s">
        <v>347</v>
      </c>
      <c r="E47" s="24" t="s">
        <v>18</v>
      </c>
      <c r="F47" s="24" t="s">
        <v>19</v>
      </c>
      <c r="G47" s="33">
        <v>44440</v>
      </c>
      <c r="H47" s="60" t="s">
        <v>278</v>
      </c>
      <c r="I47" s="24" t="s">
        <v>348</v>
      </c>
      <c r="J47" s="24" t="s">
        <v>349</v>
      </c>
      <c r="K47" s="61" t="s">
        <v>815</v>
      </c>
      <c r="L47" s="24" t="s">
        <v>350</v>
      </c>
      <c r="M47" s="31" t="s">
        <v>351</v>
      </c>
      <c r="N47" s="144" t="s">
        <v>814</v>
      </c>
      <c r="O47" s="23"/>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58"/>
    </row>
    <row r="48" spans="1:67" ht="80" customHeight="1">
      <c r="A48" s="79" t="s">
        <v>352</v>
      </c>
      <c r="B48" s="79" t="s">
        <v>353</v>
      </c>
      <c r="C48" s="79" t="s">
        <v>353</v>
      </c>
      <c r="D48" s="79" t="s">
        <v>354</v>
      </c>
      <c r="E48" s="79" t="s">
        <v>355</v>
      </c>
      <c r="F48" s="79" t="s">
        <v>19</v>
      </c>
      <c r="G48" s="80">
        <v>45597</v>
      </c>
      <c r="H48" s="80">
        <v>45597</v>
      </c>
      <c r="I48" s="79" t="s">
        <v>356</v>
      </c>
      <c r="J48" s="79" t="s">
        <v>357</v>
      </c>
      <c r="K48" s="24" t="s">
        <v>22</v>
      </c>
      <c r="L48" s="81"/>
      <c r="M48" s="40" t="s">
        <v>358</v>
      </c>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29"/>
      <c r="BJ48" s="29"/>
      <c r="BK48" s="29"/>
      <c r="BL48" s="29"/>
      <c r="BM48" s="29"/>
      <c r="BN48" s="29"/>
      <c r="BO48" s="7"/>
    </row>
    <row r="49" spans="1:67" ht="80" customHeight="1">
      <c r="A49" s="28" t="s">
        <v>359</v>
      </c>
      <c r="B49" s="28" t="s">
        <v>360</v>
      </c>
      <c r="C49" s="28" t="s">
        <v>360</v>
      </c>
      <c r="D49" s="40" t="s">
        <v>354</v>
      </c>
      <c r="E49" s="28" t="s">
        <v>355</v>
      </c>
      <c r="F49" s="28" t="s">
        <v>30</v>
      </c>
      <c r="G49" s="28" t="s">
        <v>114</v>
      </c>
      <c r="H49" s="28" t="s">
        <v>114</v>
      </c>
      <c r="I49" s="28" t="s">
        <v>31</v>
      </c>
      <c r="J49" s="28" t="s">
        <v>361</v>
      </c>
      <c r="K49" s="24" t="s">
        <v>362</v>
      </c>
      <c r="L49" s="28" t="s">
        <v>363</v>
      </c>
      <c r="M49" s="47" t="s">
        <v>364</v>
      </c>
      <c r="N49" s="28" t="s">
        <v>365</v>
      </c>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9"/>
      <c r="BJ49" s="29"/>
      <c r="BK49" s="29"/>
      <c r="BL49" s="29"/>
      <c r="BM49" s="29"/>
      <c r="BN49" s="29"/>
      <c r="BO49" s="29"/>
    </row>
    <row r="50" spans="1:67" ht="80" customHeight="1">
      <c r="A50" s="145" t="s">
        <v>366</v>
      </c>
      <c r="B50" s="32" t="s">
        <v>367</v>
      </c>
      <c r="C50" s="32" t="s">
        <v>368</v>
      </c>
      <c r="D50" s="32" t="s">
        <v>369</v>
      </c>
      <c r="E50" s="32" t="s">
        <v>111</v>
      </c>
      <c r="F50" s="32" t="s">
        <v>19</v>
      </c>
      <c r="G50" s="33">
        <v>44124</v>
      </c>
      <c r="H50" s="33">
        <v>44124</v>
      </c>
      <c r="I50" s="32" t="s">
        <v>87</v>
      </c>
      <c r="J50" s="24" t="s">
        <v>370</v>
      </c>
      <c r="K50" s="142" t="s">
        <v>371</v>
      </c>
      <c r="L50" s="24" t="s">
        <v>372</v>
      </c>
      <c r="M50" s="144" t="s">
        <v>820</v>
      </c>
      <c r="N50" s="144" t="s">
        <v>819</v>
      </c>
      <c r="O50" s="9"/>
      <c r="P50" s="61"/>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7"/>
    </row>
    <row r="51" spans="1:67" ht="80" customHeight="1">
      <c r="A51" s="32" t="s">
        <v>373</v>
      </c>
      <c r="B51" s="61" t="s">
        <v>374</v>
      </c>
      <c r="C51" s="24" t="s">
        <v>375</v>
      </c>
      <c r="D51" s="24" t="s">
        <v>376</v>
      </c>
      <c r="E51" s="24" t="s">
        <v>111</v>
      </c>
      <c r="F51" s="24" t="s">
        <v>19</v>
      </c>
      <c r="G51" s="33">
        <v>45270</v>
      </c>
      <c r="H51" s="33">
        <v>45270</v>
      </c>
      <c r="I51" s="24" t="s">
        <v>87</v>
      </c>
      <c r="J51" s="24" t="s">
        <v>377</v>
      </c>
      <c r="K51" s="24" t="s">
        <v>378</v>
      </c>
      <c r="L51" s="24" t="s">
        <v>379</v>
      </c>
      <c r="M51" s="31" t="s">
        <v>380</v>
      </c>
      <c r="N51" s="82" t="s">
        <v>381</v>
      </c>
      <c r="O51" s="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7"/>
    </row>
    <row r="52" spans="1:67" ht="80" customHeight="1">
      <c r="A52" s="32" t="s">
        <v>382</v>
      </c>
      <c r="B52" s="24" t="s">
        <v>383</v>
      </c>
      <c r="C52" s="24" t="s">
        <v>384</v>
      </c>
      <c r="D52" s="32" t="s">
        <v>369</v>
      </c>
      <c r="E52" s="24" t="s">
        <v>111</v>
      </c>
      <c r="F52" s="24" t="s">
        <v>19</v>
      </c>
      <c r="G52" s="64" t="s">
        <v>385</v>
      </c>
      <c r="H52" s="64" t="s">
        <v>385</v>
      </c>
      <c r="I52" s="24" t="s">
        <v>386</v>
      </c>
      <c r="J52" s="24" t="s">
        <v>387</v>
      </c>
      <c r="K52" s="24" t="s">
        <v>378</v>
      </c>
      <c r="L52" s="24"/>
      <c r="M52" s="31" t="s">
        <v>388</v>
      </c>
      <c r="N52" s="78"/>
      <c r="O52" s="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row>
    <row r="53" spans="1:67" s="152" customFormat="1" ht="80" customHeight="1">
      <c r="A53" s="145" t="s">
        <v>389</v>
      </c>
      <c r="B53" s="145" t="s">
        <v>390</v>
      </c>
      <c r="C53" s="145" t="s">
        <v>390</v>
      </c>
      <c r="D53" s="145" t="s">
        <v>391</v>
      </c>
      <c r="E53" s="145" t="s">
        <v>111</v>
      </c>
      <c r="F53" s="145" t="s">
        <v>19</v>
      </c>
      <c r="G53" s="149">
        <v>44769</v>
      </c>
      <c r="H53" s="149">
        <v>44600</v>
      </c>
      <c r="I53" s="145" t="s">
        <v>392</v>
      </c>
      <c r="J53" s="142" t="s">
        <v>393</v>
      </c>
      <c r="K53" s="142" t="s">
        <v>821</v>
      </c>
      <c r="L53" s="142" t="s">
        <v>394</v>
      </c>
      <c r="M53" s="144" t="s">
        <v>395</v>
      </c>
      <c r="N53" s="148" t="s">
        <v>822</v>
      </c>
      <c r="O53" s="150"/>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row>
    <row r="54" spans="1:67" s="152" customFormat="1" ht="80" customHeight="1">
      <c r="A54" s="142" t="s">
        <v>396</v>
      </c>
      <c r="B54" s="142" t="s">
        <v>397</v>
      </c>
      <c r="C54" s="142" t="s">
        <v>397</v>
      </c>
      <c r="D54" s="142" t="s">
        <v>398</v>
      </c>
      <c r="E54" s="142" t="s">
        <v>29</v>
      </c>
      <c r="F54" s="142" t="s">
        <v>19</v>
      </c>
      <c r="G54" s="153">
        <v>45608</v>
      </c>
      <c r="H54" s="153">
        <v>45608</v>
      </c>
      <c r="I54" s="142" t="s">
        <v>104</v>
      </c>
      <c r="J54" s="142" t="s">
        <v>823</v>
      </c>
      <c r="K54" s="142" t="s">
        <v>821</v>
      </c>
      <c r="L54" s="142" t="s">
        <v>399</v>
      </c>
      <c r="M54" s="148" t="s">
        <v>400</v>
      </c>
      <c r="N54" s="162" t="s">
        <v>832</v>
      </c>
      <c r="O54" s="154" t="s">
        <v>401</v>
      </c>
      <c r="P54" s="155"/>
      <c r="Q54" s="154"/>
      <c r="R54" s="155"/>
      <c r="S54" s="154"/>
      <c r="T54" s="155"/>
      <c r="U54" s="154"/>
      <c r="V54" s="155"/>
      <c r="W54" s="154"/>
      <c r="X54" s="155"/>
      <c r="Y54" s="154"/>
      <c r="Z54" s="155"/>
      <c r="AA54" s="154"/>
      <c r="AB54" s="151"/>
      <c r="AC54" s="151"/>
      <c r="AD54" s="151"/>
      <c r="AE54" s="151"/>
      <c r="AF54" s="151"/>
      <c r="AG54" s="151"/>
      <c r="AH54" s="151"/>
      <c r="AI54" s="151"/>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1"/>
    </row>
    <row r="55" spans="1:67" s="152" customFormat="1" ht="80" customHeight="1">
      <c r="A55" s="142" t="s">
        <v>402</v>
      </c>
      <c r="B55" s="157" t="s">
        <v>403</v>
      </c>
      <c r="C55" s="157" t="s">
        <v>403</v>
      </c>
      <c r="D55" s="157" t="s">
        <v>391</v>
      </c>
      <c r="E55" s="142" t="s">
        <v>29</v>
      </c>
      <c r="F55" s="142" t="s">
        <v>19</v>
      </c>
      <c r="G55" s="153" t="s">
        <v>404</v>
      </c>
      <c r="H55" s="153" t="s">
        <v>404</v>
      </c>
      <c r="I55" s="142" t="s">
        <v>104</v>
      </c>
      <c r="J55" s="157" t="s">
        <v>405</v>
      </c>
      <c r="K55" s="142" t="s">
        <v>821</v>
      </c>
      <c r="L55" s="142"/>
      <c r="M55" s="148" t="s">
        <v>406</v>
      </c>
      <c r="N55" s="148" t="s">
        <v>822</v>
      </c>
      <c r="O55" s="154"/>
      <c r="P55" s="155"/>
      <c r="Q55" s="154"/>
      <c r="R55" s="155"/>
      <c r="S55" s="154"/>
      <c r="T55" s="155"/>
      <c r="U55" s="154"/>
      <c r="V55" s="155"/>
      <c r="W55" s="154"/>
      <c r="X55" s="155"/>
      <c r="Y55" s="154"/>
      <c r="Z55" s="155"/>
      <c r="AA55" s="154"/>
      <c r="AB55" s="151"/>
      <c r="AC55" s="151"/>
      <c r="AD55" s="151"/>
      <c r="AE55" s="151"/>
      <c r="AF55" s="151"/>
      <c r="AG55" s="151"/>
      <c r="AH55" s="151"/>
      <c r="AI55" s="151"/>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1"/>
    </row>
    <row r="56" spans="1:67" ht="80" customHeight="1">
      <c r="A56" s="26" t="s">
        <v>407</v>
      </c>
      <c r="B56" s="24" t="s">
        <v>408</v>
      </c>
      <c r="C56" s="24" t="s">
        <v>408</v>
      </c>
      <c r="D56" s="24" t="s">
        <v>409</v>
      </c>
      <c r="E56" s="26" t="s">
        <v>18</v>
      </c>
      <c r="F56" s="26" t="s">
        <v>19</v>
      </c>
      <c r="G56" s="60">
        <v>44969</v>
      </c>
      <c r="H56" s="60">
        <v>44969</v>
      </c>
      <c r="I56" s="24" t="s">
        <v>87</v>
      </c>
      <c r="J56" s="24" t="s">
        <v>410</v>
      </c>
      <c r="K56" s="24" t="s">
        <v>411</v>
      </c>
      <c r="L56" s="24" t="s">
        <v>412</v>
      </c>
      <c r="M56" s="31" t="s">
        <v>413</v>
      </c>
      <c r="N56" s="31" t="s">
        <v>414</v>
      </c>
      <c r="O56" s="23"/>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row>
    <row r="57" spans="1:67" ht="80" customHeight="1">
      <c r="A57" s="24" t="s">
        <v>415</v>
      </c>
      <c r="B57" s="24" t="s">
        <v>416</v>
      </c>
      <c r="C57" s="24" t="s">
        <v>416</v>
      </c>
      <c r="D57" s="24" t="s">
        <v>417</v>
      </c>
      <c r="E57" s="142" t="s">
        <v>111</v>
      </c>
      <c r="F57" s="142" t="s">
        <v>19</v>
      </c>
      <c r="G57" s="149">
        <v>43179</v>
      </c>
      <c r="H57" s="149">
        <v>43466</v>
      </c>
      <c r="I57" s="142" t="s">
        <v>112</v>
      </c>
      <c r="J57" s="142" t="s">
        <v>826</v>
      </c>
      <c r="K57" s="142" t="s">
        <v>824</v>
      </c>
      <c r="L57" s="142" t="s">
        <v>418</v>
      </c>
      <c r="M57" s="144" t="s">
        <v>419</v>
      </c>
      <c r="N57" s="142" t="s">
        <v>825</v>
      </c>
      <c r="O57" s="23"/>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58"/>
    </row>
    <row r="58" spans="1:67" ht="80" customHeight="1">
      <c r="A58" s="24" t="s">
        <v>420</v>
      </c>
      <c r="B58" s="24" t="s">
        <v>421</v>
      </c>
      <c r="C58" s="24" t="s">
        <v>278</v>
      </c>
      <c r="D58" s="24" t="s">
        <v>422</v>
      </c>
      <c r="E58" s="142" t="s">
        <v>111</v>
      </c>
      <c r="F58" s="142" t="s">
        <v>19</v>
      </c>
      <c r="G58" s="149">
        <v>45199</v>
      </c>
      <c r="H58" s="149">
        <v>45292</v>
      </c>
      <c r="I58" s="142" t="s">
        <v>112</v>
      </c>
      <c r="J58" s="142" t="s">
        <v>827</v>
      </c>
      <c r="K58" s="142" t="s">
        <v>824</v>
      </c>
      <c r="L58" s="142" t="s">
        <v>423</v>
      </c>
      <c r="M58" s="144" t="s">
        <v>424</v>
      </c>
      <c r="N58" s="148" t="s">
        <v>828</v>
      </c>
      <c r="O58" s="23"/>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58"/>
    </row>
    <row r="59" spans="1:67" ht="80" customHeight="1">
      <c r="A59" s="26" t="s">
        <v>425</v>
      </c>
      <c r="B59" s="24" t="s">
        <v>426</v>
      </c>
      <c r="C59" s="24" t="s">
        <v>427</v>
      </c>
      <c r="D59" s="26" t="s">
        <v>428</v>
      </c>
      <c r="E59" s="26" t="s">
        <v>111</v>
      </c>
      <c r="F59" s="26" t="s">
        <v>19</v>
      </c>
      <c r="G59" s="60">
        <v>43608</v>
      </c>
      <c r="H59" s="60">
        <v>43471</v>
      </c>
      <c r="I59" s="24" t="s">
        <v>279</v>
      </c>
      <c r="J59" s="24" t="s">
        <v>429</v>
      </c>
      <c r="K59" s="24" t="s">
        <v>22</v>
      </c>
      <c r="L59" s="61" t="s">
        <v>430</v>
      </c>
      <c r="M59" s="31" t="s">
        <v>431</v>
      </c>
      <c r="N59" s="27" t="s">
        <v>432</v>
      </c>
      <c r="O59" s="23"/>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6"/>
    </row>
    <row r="60" spans="1:67" ht="80" customHeight="1">
      <c r="A60" s="59" t="s">
        <v>433</v>
      </c>
      <c r="B60" s="32" t="s">
        <v>434</v>
      </c>
      <c r="C60" s="32" t="s">
        <v>435</v>
      </c>
      <c r="D60" s="32" t="s">
        <v>428</v>
      </c>
      <c r="E60" s="59" t="s">
        <v>111</v>
      </c>
      <c r="F60" s="59" t="s">
        <v>19</v>
      </c>
      <c r="G60" s="60">
        <v>43798</v>
      </c>
      <c r="H60" s="73"/>
      <c r="I60" s="32"/>
      <c r="J60" s="32" t="s">
        <v>436</v>
      </c>
      <c r="K60" s="24" t="s">
        <v>22</v>
      </c>
      <c r="L60" s="32" t="s">
        <v>437</v>
      </c>
      <c r="M60" s="50" t="s">
        <v>438</v>
      </c>
      <c r="N60" s="51" t="s">
        <v>439</v>
      </c>
      <c r="O60" s="14"/>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row>
    <row r="61" spans="1:67" ht="80" customHeight="1">
      <c r="A61" s="59" t="s">
        <v>440</v>
      </c>
      <c r="B61" s="32" t="s">
        <v>441</v>
      </c>
      <c r="C61" s="32" t="s">
        <v>441</v>
      </c>
      <c r="D61" s="32" t="s">
        <v>119</v>
      </c>
      <c r="E61" s="59" t="s">
        <v>29</v>
      </c>
      <c r="F61" s="59" t="s">
        <v>19</v>
      </c>
      <c r="G61" s="60">
        <v>41043</v>
      </c>
      <c r="H61" s="60">
        <v>42005</v>
      </c>
      <c r="I61" s="32" t="s">
        <v>31</v>
      </c>
      <c r="J61" s="32" t="s">
        <v>442</v>
      </c>
      <c r="K61" s="142" t="s">
        <v>829</v>
      </c>
      <c r="L61" s="32"/>
      <c r="M61" s="77" t="s">
        <v>443</v>
      </c>
      <c r="N61" s="143" t="s">
        <v>830</v>
      </c>
      <c r="O61" s="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row>
    <row r="62" spans="1:67" ht="80" customHeight="1">
      <c r="A62" s="59" t="s">
        <v>444</v>
      </c>
      <c r="B62" s="32" t="s">
        <v>445</v>
      </c>
      <c r="C62" s="32" t="s">
        <v>445</v>
      </c>
      <c r="D62" s="32" t="s">
        <v>119</v>
      </c>
      <c r="E62" s="59" t="s">
        <v>355</v>
      </c>
      <c r="F62" s="59" t="s">
        <v>19</v>
      </c>
      <c r="G62" s="60">
        <v>45544</v>
      </c>
      <c r="H62" s="60">
        <v>45544</v>
      </c>
      <c r="I62" s="32" t="s">
        <v>31</v>
      </c>
      <c r="J62" s="32" t="s">
        <v>446</v>
      </c>
      <c r="K62" s="24" t="s">
        <v>447</v>
      </c>
      <c r="L62" s="32"/>
      <c r="M62" s="146" t="s">
        <v>448</v>
      </c>
      <c r="N62" s="32"/>
      <c r="O62" s="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row>
    <row r="63" spans="1:67" ht="80" customHeight="1">
      <c r="A63" s="59" t="s">
        <v>449</v>
      </c>
      <c r="B63" s="32" t="s">
        <v>450</v>
      </c>
      <c r="C63" s="32" t="s">
        <v>450</v>
      </c>
      <c r="D63" s="32" t="s">
        <v>451</v>
      </c>
      <c r="E63" s="59" t="s">
        <v>111</v>
      </c>
      <c r="F63" s="59" t="s">
        <v>19</v>
      </c>
      <c r="G63" s="60">
        <v>45533</v>
      </c>
      <c r="H63" s="60">
        <v>45533</v>
      </c>
      <c r="I63" s="24" t="s">
        <v>279</v>
      </c>
      <c r="J63" s="32" t="s">
        <v>452</v>
      </c>
      <c r="K63" s="24" t="s">
        <v>22</v>
      </c>
      <c r="L63" s="32" t="s">
        <v>453</v>
      </c>
      <c r="M63" s="50" t="s">
        <v>454</v>
      </c>
      <c r="N63" s="51" t="s">
        <v>455</v>
      </c>
      <c r="O63" s="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7"/>
    </row>
    <row r="64" spans="1:67" ht="80" customHeight="1">
      <c r="A64" s="59" t="s">
        <v>456</v>
      </c>
      <c r="B64" s="32" t="s">
        <v>457</v>
      </c>
      <c r="C64" s="32" t="s">
        <v>457</v>
      </c>
      <c r="D64" s="32" t="s">
        <v>451</v>
      </c>
      <c r="E64" s="59" t="s">
        <v>111</v>
      </c>
      <c r="F64" s="59" t="s">
        <v>19</v>
      </c>
      <c r="G64" s="60">
        <v>45533</v>
      </c>
      <c r="H64" s="60">
        <v>45533</v>
      </c>
      <c r="I64" s="24" t="s">
        <v>279</v>
      </c>
      <c r="J64" s="32" t="s">
        <v>458</v>
      </c>
      <c r="K64" s="24" t="s">
        <v>22</v>
      </c>
      <c r="L64" s="32" t="s">
        <v>459</v>
      </c>
      <c r="M64" s="50" t="s">
        <v>460</v>
      </c>
      <c r="N64" s="51" t="s">
        <v>461</v>
      </c>
      <c r="O64" s="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7"/>
    </row>
    <row r="65" spans="1:67" ht="80" customHeight="1">
      <c r="A65" s="83" t="s">
        <v>462</v>
      </c>
      <c r="B65" s="32" t="s">
        <v>463</v>
      </c>
      <c r="C65" s="32" t="s">
        <v>464</v>
      </c>
      <c r="D65" s="32" t="s">
        <v>451</v>
      </c>
      <c r="E65" s="59" t="s">
        <v>111</v>
      </c>
      <c r="F65" s="59" t="s">
        <v>19</v>
      </c>
      <c r="G65" s="25">
        <v>45533</v>
      </c>
      <c r="H65" s="84">
        <v>45533</v>
      </c>
      <c r="I65" s="24" t="s">
        <v>279</v>
      </c>
      <c r="J65" s="32" t="s">
        <v>465</v>
      </c>
      <c r="K65" s="24" t="s">
        <v>22</v>
      </c>
      <c r="L65" s="32" t="s">
        <v>466</v>
      </c>
      <c r="M65" s="50" t="s">
        <v>467</v>
      </c>
      <c r="N65" s="51" t="s">
        <v>468</v>
      </c>
      <c r="O65" s="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7"/>
    </row>
    <row r="66" spans="1:67" ht="80" customHeight="1">
      <c r="A66" s="85" t="s">
        <v>469</v>
      </c>
      <c r="B66" s="32" t="s">
        <v>470</v>
      </c>
      <c r="C66" s="32" t="s">
        <v>470</v>
      </c>
      <c r="D66" s="32" t="s">
        <v>119</v>
      </c>
      <c r="E66" s="59" t="s">
        <v>111</v>
      </c>
      <c r="F66" s="59" t="s">
        <v>19</v>
      </c>
      <c r="G66" s="60">
        <v>44862</v>
      </c>
      <c r="H66" s="60">
        <v>44862</v>
      </c>
      <c r="I66" s="32" t="s">
        <v>186</v>
      </c>
      <c r="J66" s="32" t="s">
        <v>471</v>
      </c>
      <c r="K66" s="24" t="s">
        <v>22</v>
      </c>
      <c r="L66" s="32" t="s">
        <v>472</v>
      </c>
      <c r="M66" s="50" t="s">
        <v>473</v>
      </c>
      <c r="N66" s="51" t="s">
        <v>474</v>
      </c>
      <c r="O66" s="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58"/>
    </row>
    <row r="67" spans="1:67" ht="80" customHeight="1">
      <c r="A67" s="86" t="s">
        <v>475</v>
      </c>
      <c r="B67" s="86" t="s">
        <v>476</v>
      </c>
      <c r="C67" s="86" t="s">
        <v>476</v>
      </c>
      <c r="D67" s="86" t="s">
        <v>119</v>
      </c>
      <c r="E67" s="86" t="s">
        <v>29</v>
      </c>
      <c r="F67" s="86" t="s">
        <v>29</v>
      </c>
      <c r="G67" s="86" t="s">
        <v>30</v>
      </c>
      <c r="H67" s="87">
        <v>45601</v>
      </c>
      <c r="I67" s="86" t="s">
        <v>31</v>
      </c>
      <c r="J67" s="86" t="s">
        <v>477</v>
      </c>
      <c r="K67" s="86" t="s">
        <v>478</v>
      </c>
      <c r="L67" s="86" t="s">
        <v>479</v>
      </c>
      <c r="M67" s="86" t="s">
        <v>480</v>
      </c>
      <c r="N67" s="51" t="s">
        <v>481</v>
      </c>
      <c r="O67" s="88" t="s">
        <v>482</v>
      </c>
      <c r="P67" s="86"/>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90"/>
      <c r="BK67" s="90"/>
      <c r="BL67" s="90"/>
      <c r="BM67" s="90"/>
      <c r="BN67" s="90"/>
      <c r="BO67" s="90"/>
    </row>
    <row r="68" spans="1:67" ht="80" customHeight="1">
      <c r="A68" s="91" t="s">
        <v>483</v>
      </c>
      <c r="B68" s="91" t="s">
        <v>484</v>
      </c>
      <c r="C68" s="91" t="s">
        <v>484</v>
      </c>
      <c r="D68" s="26" t="s">
        <v>485</v>
      </c>
      <c r="E68" s="26" t="s">
        <v>18</v>
      </c>
      <c r="F68" s="26" t="s">
        <v>19</v>
      </c>
      <c r="G68" s="60">
        <v>44636</v>
      </c>
      <c r="H68" s="60">
        <v>44636</v>
      </c>
      <c r="I68" s="24" t="s">
        <v>486</v>
      </c>
      <c r="J68" s="24" t="s">
        <v>487</v>
      </c>
      <c r="K68" s="24" t="s">
        <v>488</v>
      </c>
      <c r="L68" s="24" t="s">
        <v>489</v>
      </c>
      <c r="M68" s="31" t="s">
        <v>490</v>
      </c>
      <c r="N68" s="78" t="s">
        <v>491</v>
      </c>
      <c r="O68" s="36"/>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6"/>
    </row>
    <row r="69" spans="1:67" ht="80" customHeight="1">
      <c r="A69" s="59" t="s">
        <v>492</v>
      </c>
      <c r="B69" s="32" t="s">
        <v>493</v>
      </c>
      <c r="C69" s="32" t="s">
        <v>493</v>
      </c>
      <c r="D69" s="32" t="s">
        <v>494</v>
      </c>
      <c r="E69" s="59" t="s">
        <v>111</v>
      </c>
      <c r="F69" s="59" t="s">
        <v>19</v>
      </c>
      <c r="G69" s="60">
        <v>44422</v>
      </c>
      <c r="H69" s="60">
        <v>44422</v>
      </c>
      <c r="I69" s="32" t="s">
        <v>78</v>
      </c>
      <c r="J69" s="32" t="s">
        <v>495</v>
      </c>
      <c r="K69" s="24" t="s">
        <v>22</v>
      </c>
      <c r="L69" s="32" t="s">
        <v>496</v>
      </c>
      <c r="M69" s="50" t="s">
        <v>497</v>
      </c>
      <c r="N69" s="50" t="s">
        <v>498</v>
      </c>
      <c r="O69" s="14"/>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58"/>
    </row>
    <row r="70" spans="1:67" ht="80" customHeight="1">
      <c r="A70" s="59" t="s">
        <v>499</v>
      </c>
      <c r="B70" s="32" t="s">
        <v>500</v>
      </c>
      <c r="C70" s="32" t="s">
        <v>500</v>
      </c>
      <c r="D70" s="32" t="s">
        <v>501</v>
      </c>
      <c r="E70" s="59" t="s">
        <v>111</v>
      </c>
      <c r="F70" s="59" t="s">
        <v>19</v>
      </c>
      <c r="G70" s="92" t="s">
        <v>502</v>
      </c>
      <c r="H70" s="92" t="s">
        <v>502</v>
      </c>
      <c r="I70" s="32" t="s">
        <v>78</v>
      </c>
      <c r="J70" s="32" t="s">
        <v>503</v>
      </c>
      <c r="K70" s="24" t="s">
        <v>22</v>
      </c>
      <c r="L70" s="32" t="s">
        <v>496</v>
      </c>
      <c r="M70" s="77"/>
      <c r="N70" s="50" t="s">
        <v>504</v>
      </c>
      <c r="O70" s="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58"/>
    </row>
    <row r="71" spans="1:67" ht="80" customHeight="1">
      <c r="A71" s="59" t="s">
        <v>505</v>
      </c>
      <c r="B71" s="32" t="s">
        <v>506</v>
      </c>
      <c r="C71" s="32" t="s">
        <v>506</v>
      </c>
      <c r="D71" s="32" t="s">
        <v>507</v>
      </c>
      <c r="E71" s="59" t="s">
        <v>40</v>
      </c>
      <c r="F71" s="59" t="s">
        <v>19</v>
      </c>
      <c r="G71" s="37" t="s">
        <v>508</v>
      </c>
      <c r="H71" s="37" t="s">
        <v>508</v>
      </c>
      <c r="I71" s="32" t="s">
        <v>509</v>
      </c>
      <c r="J71" s="32" t="s">
        <v>510</v>
      </c>
      <c r="K71" s="24" t="s">
        <v>22</v>
      </c>
      <c r="L71" s="32"/>
      <c r="M71" s="50" t="s">
        <v>511</v>
      </c>
      <c r="N71" s="32"/>
      <c r="O71" s="14"/>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6"/>
    </row>
    <row r="72" spans="1:67" ht="80" customHeight="1">
      <c r="A72" s="59" t="s">
        <v>512</v>
      </c>
      <c r="B72" s="32" t="s">
        <v>513</v>
      </c>
      <c r="C72" s="59" t="s">
        <v>514</v>
      </c>
      <c r="D72" s="59" t="s">
        <v>515</v>
      </c>
      <c r="E72" s="59" t="s">
        <v>40</v>
      </c>
      <c r="F72" s="59" t="s">
        <v>19</v>
      </c>
      <c r="G72" s="33">
        <v>40918</v>
      </c>
      <c r="H72" s="33">
        <v>41223</v>
      </c>
      <c r="I72" s="32" t="s">
        <v>112</v>
      </c>
      <c r="J72" s="32" t="s">
        <v>516</v>
      </c>
      <c r="K72" s="24" t="s">
        <v>22</v>
      </c>
      <c r="L72" s="32" t="s">
        <v>517</v>
      </c>
      <c r="M72" s="51" t="s">
        <v>518</v>
      </c>
      <c r="N72" s="51" t="s">
        <v>519</v>
      </c>
      <c r="O72" s="14"/>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58"/>
    </row>
    <row r="73" spans="1:67" ht="80" customHeight="1">
      <c r="A73" s="59" t="s">
        <v>520</v>
      </c>
      <c r="B73" s="32" t="s">
        <v>521</v>
      </c>
      <c r="C73" s="32" t="s">
        <v>521</v>
      </c>
      <c r="D73" s="59" t="s">
        <v>60</v>
      </c>
      <c r="E73" s="59" t="s">
        <v>111</v>
      </c>
      <c r="F73" s="59" t="s">
        <v>19</v>
      </c>
      <c r="G73" s="33">
        <v>45681</v>
      </c>
      <c r="H73" s="33">
        <v>45681</v>
      </c>
      <c r="I73" s="32" t="s">
        <v>87</v>
      </c>
      <c r="J73" s="32" t="s">
        <v>522</v>
      </c>
      <c r="K73" s="24" t="s">
        <v>523</v>
      </c>
      <c r="L73" s="32" t="s">
        <v>524</v>
      </c>
      <c r="M73" s="51" t="s">
        <v>525</v>
      </c>
      <c r="N73" s="51" t="s">
        <v>526</v>
      </c>
      <c r="O73" s="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58"/>
    </row>
    <row r="74" spans="1:67" ht="80" customHeight="1">
      <c r="A74" s="32" t="s">
        <v>527</v>
      </c>
      <c r="B74" s="32" t="s">
        <v>528</v>
      </c>
      <c r="C74" s="32" t="s">
        <v>528</v>
      </c>
      <c r="D74" s="32" t="s">
        <v>529</v>
      </c>
      <c r="E74" s="59" t="s">
        <v>111</v>
      </c>
      <c r="F74" s="59" t="s">
        <v>19</v>
      </c>
      <c r="G74" s="37">
        <v>44372</v>
      </c>
      <c r="H74" s="37">
        <v>44372</v>
      </c>
      <c r="I74" s="32" t="s">
        <v>87</v>
      </c>
      <c r="J74" s="32" t="s">
        <v>530</v>
      </c>
      <c r="K74" s="24" t="s">
        <v>531</v>
      </c>
      <c r="L74" s="32" t="s">
        <v>532</v>
      </c>
      <c r="M74" s="50" t="s">
        <v>533</v>
      </c>
      <c r="N74" s="51" t="s">
        <v>534</v>
      </c>
      <c r="O74" s="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6"/>
    </row>
    <row r="75" spans="1:67" ht="80" customHeight="1">
      <c r="A75" s="26" t="s">
        <v>535</v>
      </c>
      <c r="B75" s="24" t="s">
        <v>536</v>
      </c>
      <c r="C75" s="24" t="s">
        <v>536</v>
      </c>
      <c r="D75" s="24" t="s">
        <v>537</v>
      </c>
      <c r="E75" s="26" t="s">
        <v>18</v>
      </c>
      <c r="F75" s="26" t="s">
        <v>19</v>
      </c>
      <c r="G75" s="37">
        <v>45216</v>
      </c>
      <c r="H75" s="37">
        <v>45216</v>
      </c>
      <c r="I75" s="24" t="s">
        <v>87</v>
      </c>
      <c r="J75" s="24" t="s">
        <v>538</v>
      </c>
      <c r="K75" s="24" t="s">
        <v>531</v>
      </c>
      <c r="L75" s="24" t="s">
        <v>539</v>
      </c>
      <c r="M75" s="31" t="s">
        <v>540</v>
      </c>
      <c r="N75" s="51" t="s">
        <v>541</v>
      </c>
      <c r="O75" s="23"/>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6"/>
    </row>
    <row r="76" spans="1:67" ht="80" customHeight="1">
      <c r="A76" s="93" t="s">
        <v>542</v>
      </c>
      <c r="B76" s="93" t="s">
        <v>543</v>
      </c>
      <c r="C76" s="93" t="s">
        <v>543</v>
      </c>
      <c r="D76" s="93" t="s">
        <v>544</v>
      </c>
      <c r="E76" s="93" t="s">
        <v>29</v>
      </c>
      <c r="F76" s="93" t="s">
        <v>30</v>
      </c>
      <c r="G76" s="94"/>
      <c r="H76" s="94"/>
      <c r="I76" s="93" t="s">
        <v>356</v>
      </c>
      <c r="J76" s="93" t="s">
        <v>545</v>
      </c>
      <c r="K76" s="93" t="s">
        <v>546</v>
      </c>
      <c r="L76" s="93" t="s">
        <v>547</v>
      </c>
      <c r="M76" s="95" t="s">
        <v>548</v>
      </c>
      <c r="N76" s="95" t="s">
        <v>549</v>
      </c>
      <c r="O76" s="96" t="s">
        <v>550</v>
      </c>
      <c r="P76" s="97"/>
      <c r="Q76" s="96"/>
      <c r="R76" s="98"/>
      <c r="S76" s="96"/>
      <c r="T76" s="99"/>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1"/>
      <c r="BJ76" s="101"/>
      <c r="BK76" s="101"/>
      <c r="BL76" s="101"/>
      <c r="BM76" s="101"/>
      <c r="BN76" s="101"/>
      <c r="BO76" s="6"/>
    </row>
    <row r="77" spans="1:67" ht="80" customHeight="1">
      <c r="A77" s="59" t="s">
        <v>551</v>
      </c>
      <c r="B77" s="32" t="s">
        <v>552</v>
      </c>
      <c r="C77" s="32" t="s">
        <v>552</v>
      </c>
      <c r="D77" s="102" t="s">
        <v>553</v>
      </c>
      <c r="E77" s="59" t="s">
        <v>111</v>
      </c>
      <c r="F77" s="59" t="s">
        <v>19</v>
      </c>
      <c r="G77" s="37">
        <v>45156</v>
      </c>
      <c r="H77" s="37">
        <v>45156</v>
      </c>
      <c r="I77" s="32" t="s">
        <v>186</v>
      </c>
      <c r="J77" s="32" t="s">
        <v>554</v>
      </c>
      <c r="K77" s="24" t="s">
        <v>22</v>
      </c>
      <c r="L77" s="32" t="s">
        <v>555</v>
      </c>
      <c r="M77" s="50" t="s">
        <v>556</v>
      </c>
      <c r="N77" s="51" t="s">
        <v>557</v>
      </c>
      <c r="O77" s="14"/>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6"/>
    </row>
    <row r="78" spans="1:67" ht="80" customHeight="1">
      <c r="A78" s="103" t="s">
        <v>558</v>
      </c>
      <c r="B78" s="103" t="s">
        <v>559</v>
      </c>
      <c r="C78" s="103" t="s">
        <v>560</v>
      </c>
      <c r="D78" s="103" t="s">
        <v>561</v>
      </c>
      <c r="E78" s="104" t="s">
        <v>111</v>
      </c>
      <c r="F78" s="104" t="s">
        <v>19</v>
      </c>
      <c r="G78" s="105">
        <v>42644</v>
      </c>
      <c r="H78" s="105">
        <v>44197</v>
      </c>
      <c r="I78" s="103" t="s">
        <v>20</v>
      </c>
      <c r="J78" s="103" t="s">
        <v>562</v>
      </c>
      <c r="K78" s="106" t="s">
        <v>114</v>
      </c>
      <c r="L78" s="103" t="s">
        <v>563</v>
      </c>
      <c r="M78" s="107" t="s">
        <v>564</v>
      </c>
      <c r="N78" s="107" t="s">
        <v>565</v>
      </c>
      <c r="O78" s="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6"/>
    </row>
    <row r="79" spans="1:67" ht="80" customHeight="1">
      <c r="A79" s="11"/>
      <c r="B79" s="11"/>
      <c r="C79" s="11"/>
      <c r="D79" s="11"/>
      <c r="E79" s="9"/>
      <c r="F79" s="9"/>
      <c r="G79" s="108"/>
      <c r="H79" s="108"/>
      <c r="I79" s="11"/>
      <c r="J79" s="11" t="s">
        <v>566</v>
      </c>
      <c r="K79" s="28"/>
      <c r="L79" s="11" t="s">
        <v>567</v>
      </c>
      <c r="M79" s="109"/>
      <c r="N79" s="11"/>
      <c r="O79" s="14"/>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6"/>
    </row>
    <row r="80" spans="1:67" ht="80" customHeight="1">
      <c r="A80" s="23"/>
      <c r="B80" s="23"/>
      <c r="C80" s="23"/>
      <c r="D80" s="110"/>
      <c r="E80" s="23"/>
      <c r="F80" s="23"/>
      <c r="G80" s="111"/>
      <c r="H80" s="111"/>
      <c r="I80" s="28"/>
      <c r="J80" s="23"/>
      <c r="K80" s="23"/>
      <c r="L80" s="23"/>
      <c r="M80" s="28"/>
      <c r="N80" s="28"/>
      <c r="O80" s="36"/>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6"/>
    </row>
    <row r="81" spans="1:67" ht="80" customHeight="1">
      <c r="A81" s="23"/>
      <c r="B81" s="23"/>
      <c r="C81" s="23"/>
      <c r="D81" s="23"/>
      <c r="E81" s="23"/>
      <c r="F81" s="23"/>
      <c r="G81" s="111"/>
      <c r="H81" s="10"/>
      <c r="I81" s="28"/>
      <c r="J81" s="23"/>
      <c r="K81" s="23"/>
      <c r="L81" s="23"/>
      <c r="M81" s="28"/>
      <c r="N81" s="28"/>
      <c r="O81" s="36"/>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6"/>
    </row>
    <row r="82" spans="1:67" ht="80" customHeight="1">
      <c r="A82" s="23"/>
      <c r="B82" s="23"/>
      <c r="C82" s="23"/>
      <c r="D82" s="23"/>
      <c r="E82" s="23"/>
      <c r="F82" s="23"/>
      <c r="G82" s="111"/>
      <c r="H82" s="111"/>
      <c r="I82" s="28"/>
      <c r="J82" s="23"/>
      <c r="K82" s="23"/>
      <c r="L82" s="23"/>
      <c r="M82" s="28"/>
      <c r="N82" s="28"/>
      <c r="O82" s="36"/>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6"/>
    </row>
    <row r="83" spans="1:67" ht="80" customHeight="1">
      <c r="A83" s="23"/>
      <c r="B83" s="23"/>
      <c r="C83" s="23"/>
      <c r="D83" s="23"/>
      <c r="E83" s="23"/>
      <c r="F83" s="23"/>
      <c r="G83" s="111"/>
      <c r="H83" s="10"/>
      <c r="I83" s="28"/>
      <c r="J83" s="23"/>
      <c r="K83" s="23"/>
      <c r="L83" s="23"/>
      <c r="M83" s="28"/>
      <c r="N83" s="28"/>
      <c r="O83" s="36"/>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6"/>
    </row>
    <row r="84" spans="1:67" ht="80" customHeight="1">
      <c r="A84" s="23"/>
      <c r="B84" s="23"/>
      <c r="C84" s="23"/>
      <c r="D84" s="23"/>
      <c r="E84" s="23"/>
      <c r="F84" s="23"/>
      <c r="G84" s="10"/>
      <c r="H84" s="10"/>
      <c r="I84" s="28"/>
      <c r="J84" s="23"/>
      <c r="K84" s="23"/>
      <c r="L84" s="23"/>
      <c r="M84" s="28"/>
      <c r="N84" s="28"/>
      <c r="O84" s="36"/>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6"/>
    </row>
    <row r="85" spans="1:67" ht="80" customHeight="1">
      <c r="A85" s="23"/>
      <c r="B85" s="23"/>
      <c r="C85" s="23"/>
      <c r="D85" s="23"/>
      <c r="E85" s="23"/>
      <c r="F85" s="23"/>
      <c r="G85" s="111"/>
      <c r="H85" s="111"/>
      <c r="I85" s="28"/>
      <c r="J85" s="23"/>
      <c r="K85" s="23"/>
      <c r="L85" s="23"/>
      <c r="M85" s="28"/>
      <c r="N85" s="28"/>
      <c r="O85" s="36"/>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6"/>
    </row>
    <row r="86" spans="1:67" ht="80" customHeight="1">
      <c r="A86" s="23"/>
      <c r="B86" s="23"/>
      <c r="C86" s="23"/>
      <c r="D86" s="23"/>
      <c r="E86" s="23"/>
      <c r="F86" s="23"/>
      <c r="G86" s="111"/>
      <c r="H86" s="111"/>
      <c r="I86" s="28"/>
      <c r="J86" s="23"/>
      <c r="K86" s="23"/>
      <c r="L86" s="23"/>
      <c r="M86" s="28"/>
      <c r="N86" s="28"/>
      <c r="O86" s="36"/>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6"/>
    </row>
    <row r="87" spans="1:67" ht="80" customHeight="1">
      <c r="A87" s="23"/>
      <c r="B87" s="23"/>
      <c r="C87" s="23"/>
      <c r="D87" s="23"/>
      <c r="E87" s="23"/>
      <c r="F87" s="23"/>
      <c r="G87" s="111"/>
      <c r="H87" s="111"/>
      <c r="I87" s="28"/>
      <c r="J87" s="23"/>
      <c r="K87" s="23"/>
      <c r="L87" s="23"/>
      <c r="M87" s="28"/>
      <c r="N87" s="28"/>
      <c r="O87" s="36"/>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6"/>
    </row>
    <row r="88" spans="1:67" ht="80" customHeight="1">
      <c r="A88" s="29"/>
      <c r="B88" s="23"/>
      <c r="C88" s="23"/>
      <c r="D88" s="23"/>
      <c r="E88" s="23"/>
      <c r="F88" s="23"/>
      <c r="G88" s="111"/>
      <c r="H88" s="111"/>
      <c r="I88" s="28"/>
      <c r="J88" s="23"/>
      <c r="K88" s="23"/>
      <c r="L88" s="23"/>
      <c r="M88" s="28"/>
      <c r="N88" s="28"/>
      <c r="O88" s="36"/>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6"/>
    </row>
    <row r="89" spans="1:67" ht="80" customHeight="1">
      <c r="A89" s="29"/>
      <c r="B89" s="29"/>
      <c r="C89" s="29"/>
      <c r="D89" s="29"/>
      <c r="E89" s="29"/>
      <c r="F89" s="29"/>
      <c r="G89" s="112"/>
      <c r="H89" s="112"/>
      <c r="I89" s="113"/>
      <c r="J89" s="29"/>
      <c r="K89" s="29"/>
      <c r="L89" s="29"/>
      <c r="M89" s="113"/>
      <c r="N89" s="28"/>
      <c r="O89" s="36"/>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6"/>
    </row>
    <row r="90" spans="1:67" ht="80" customHeight="1">
      <c r="A90" s="29"/>
      <c r="B90" s="29"/>
      <c r="C90" s="29"/>
      <c r="D90" s="29"/>
      <c r="E90" s="29"/>
      <c r="F90" s="29"/>
      <c r="G90" s="112"/>
      <c r="H90" s="112"/>
      <c r="I90" s="113"/>
      <c r="J90" s="29"/>
      <c r="K90" s="29"/>
      <c r="L90" s="29"/>
      <c r="M90" s="113"/>
      <c r="N90" s="28"/>
      <c r="O90" s="36"/>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6"/>
    </row>
    <row r="91" spans="1:67" ht="80" customHeight="1">
      <c r="A91" s="29"/>
      <c r="B91" s="29"/>
      <c r="C91" s="29"/>
      <c r="D91" s="29"/>
      <c r="E91" s="29"/>
      <c r="F91" s="29"/>
      <c r="G91" s="112"/>
      <c r="H91" s="112"/>
      <c r="I91" s="113"/>
      <c r="J91" s="29"/>
      <c r="K91" s="29"/>
      <c r="L91" s="29"/>
      <c r="M91" s="113"/>
      <c r="N91" s="28"/>
      <c r="O91" s="36"/>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6"/>
    </row>
    <row r="92" spans="1:67" ht="80" customHeight="1">
      <c r="A92" s="29"/>
      <c r="B92" s="29"/>
      <c r="C92" s="29"/>
      <c r="D92" s="29"/>
      <c r="E92" s="29"/>
      <c r="F92" s="29"/>
      <c r="G92" s="112"/>
      <c r="H92" s="112"/>
      <c r="I92" s="113"/>
      <c r="J92" s="29"/>
      <c r="K92" s="29"/>
      <c r="L92" s="29"/>
      <c r="M92" s="113"/>
      <c r="N92" s="28"/>
      <c r="O92" s="36"/>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6"/>
    </row>
    <row r="93" spans="1:67" ht="80" customHeight="1">
      <c r="A93" s="29"/>
      <c r="B93" s="29"/>
      <c r="C93" s="29"/>
      <c r="D93" s="29"/>
      <c r="E93" s="29"/>
      <c r="F93" s="29"/>
      <c r="G93" s="112"/>
      <c r="H93" s="112"/>
      <c r="I93" s="113"/>
      <c r="J93" s="29"/>
      <c r="K93" s="29"/>
      <c r="L93" s="29"/>
      <c r="M93" s="113"/>
      <c r="N93" s="28"/>
      <c r="O93" s="36"/>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6"/>
    </row>
    <row r="94" spans="1:67" ht="80" customHeight="1">
      <c r="A94" s="29"/>
      <c r="B94" s="29"/>
      <c r="C94" s="29"/>
      <c r="D94" s="29"/>
      <c r="E94" s="29"/>
      <c r="F94" s="29"/>
      <c r="G94" s="112"/>
      <c r="H94" s="112"/>
      <c r="I94" s="113"/>
      <c r="J94" s="29"/>
      <c r="K94" s="29"/>
      <c r="L94" s="29"/>
      <c r="M94" s="113"/>
      <c r="N94" s="28"/>
      <c r="O94" s="36"/>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6"/>
    </row>
    <row r="95" spans="1:67" ht="80" customHeight="1">
      <c r="A95" s="7"/>
      <c r="B95" s="7"/>
      <c r="C95" s="7"/>
      <c r="D95" s="7"/>
      <c r="E95" s="7"/>
      <c r="F95" s="7"/>
      <c r="G95" s="114"/>
      <c r="H95" s="114"/>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6"/>
    </row>
    <row r="96" spans="1:67" ht="80" customHeight="1">
      <c r="A96" s="7"/>
      <c r="B96" s="7"/>
      <c r="C96" s="7"/>
      <c r="D96" s="7"/>
      <c r="E96" s="7"/>
      <c r="F96" s="7"/>
      <c r="G96" s="114"/>
      <c r="H96" s="114"/>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6"/>
    </row>
    <row r="97" spans="1:67" ht="80" customHeight="1">
      <c r="A97" s="7"/>
      <c r="B97" s="7"/>
      <c r="C97" s="7"/>
      <c r="D97" s="7"/>
      <c r="E97" s="7"/>
      <c r="F97" s="7"/>
      <c r="G97" s="114"/>
      <c r="H97" s="114"/>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6"/>
    </row>
    <row r="98" spans="1:67" ht="80" customHeight="1">
      <c r="A98" s="7"/>
      <c r="B98" s="7"/>
      <c r="C98" s="7"/>
      <c r="D98" s="7"/>
      <c r="E98" s="7"/>
      <c r="F98" s="7"/>
      <c r="G98" s="114"/>
      <c r="H98" s="114"/>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6"/>
    </row>
    <row r="99" spans="1:67" ht="80" customHeight="1">
      <c r="A99" s="7"/>
      <c r="B99" s="7"/>
      <c r="C99" s="7"/>
      <c r="D99" s="7"/>
      <c r="E99" s="7"/>
      <c r="F99" s="7"/>
      <c r="G99" s="114"/>
      <c r="H99" s="114"/>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6"/>
    </row>
    <row r="100" spans="1:67" ht="80" customHeight="1">
      <c r="A100" s="7"/>
      <c r="B100" s="7"/>
      <c r="C100" s="7"/>
      <c r="D100" s="7"/>
      <c r="E100" s="7"/>
      <c r="F100" s="7"/>
      <c r="G100" s="7"/>
      <c r="H100" s="7"/>
      <c r="I100" s="7"/>
      <c r="J100" s="7"/>
      <c r="K100" s="7"/>
      <c r="L100" s="7"/>
      <c r="M100" s="7"/>
      <c r="N100" s="7"/>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row>
  </sheetData>
  <autoFilter ref="A3:O8" xr:uid="{00000000-0009-0000-0000-000000000000}"/>
  <dataValidations count="5">
    <dataValidation type="list" allowBlank="1" showErrorMessage="1" sqref="F4 F16 F18:F20 F22:F24 F27:F31 F39 F50 F53 F59:F60 F63:F66 F69:F75 F77:F79" xr:uid="{00000000-0002-0000-0000-000000000000}">
      <formula1>"Proposed (formally),In force"</formula1>
    </dataValidation>
    <dataValidation type="list" allowBlank="1" showErrorMessage="1" sqref="E5:E6 E9:E11 E14:E15 E21 E28 E48:E49 E54:E55 E61:E62 E67:F67 E76" xr:uid="{00000000-0002-0000-0000-000001000000}">
      <formula1>"Environmental Claims Guidance,Legal Instrument,National Policy Document"</formula1>
    </dataValidation>
    <dataValidation type="list" allowBlank="1" showErrorMessage="1" sqref="F5:F6 F9:F11 F14:F15 F21 F42 F48:F49 F54:F55 F61:F62 G67 F76" xr:uid="{00000000-0002-0000-0000-000002000000}">
      <formula1>"In force,Proposed (formally)"</formula1>
    </dataValidation>
    <dataValidation type="list" allowBlank="1" showErrorMessage="1" sqref="E4 E12:E13 E16 E18:E20 E22:E24 E27 E29:E31 E39:E42 E50 E53 E59:E60 E63:E66 D67 E68:E75 E77:E79" xr:uid="{00000000-0002-0000-0000-000003000000}">
      <formula1>"Legal instrument,National policy document,Environmental Claims Guidance"</formula1>
    </dataValidation>
    <dataValidation type="list" allowBlank="1" showErrorMessage="1" sqref="I62" xr:uid="{00000000-0002-0000-0000-000004000000}">
      <formula1>"Carbon credit buyers,Carbon project auditors and/or third-party validators,Independent crediting standards,Project developers,Obligated entities (energy-intensicve companies),Accredited Carbon Verification Agencies"</formula1>
    </dataValidation>
  </dataValidations>
  <hyperlinks>
    <hyperlink ref="M4" r:id="rId1" xr:uid="{00000000-0004-0000-0000-000000000000}"/>
    <hyperlink ref="N4" r:id="rId2" xr:uid="{00000000-0004-0000-0000-000001000000}"/>
    <hyperlink ref="M5" r:id="rId3" xr:uid="{00000000-0004-0000-0000-000002000000}"/>
    <hyperlink ref="N5" r:id="rId4" xr:uid="{00000000-0004-0000-0000-000003000000}"/>
    <hyperlink ref="M6" r:id="rId5" xr:uid="{00000000-0004-0000-0000-000004000000}"/>
    <hyperlink ref="M9" r:id="rId6" xr:uid="{00000000-0004-0000-0000-000005000000}"/>
    <hyperlink ref="M10" r:id="rId7" xr:uid="{00000000-0004-0000-0000-000006000000}"/>
    <hyperlink ref="N10" r:id="rId8" xr:uid="{00000000-0004-0000-0000-000007000000}"/>
    <hyperlink ref="M11" r:id="rId9" xr:uid="{00000000-0004-0000-0000-000008000000}"/>
    <hyperlink ref="N11" r:id="rId10" xr:uid="{00000000-0004-0000-0000-000009000000}"/>
    <hyperlink ref="M12" r:id="rId11" xr:uid="{00000000-0004-0000-0000-00000A000000}"/>
    <hyperlink ref="N12" r:id="rId12" xr:uid="{00000000-0004-0000-0000-00000B000000}"/>
    <hyperlink ref="M13" r:id="rId13" xr:uid="{00000000-0004-0000-0000-00000C000000}"/>
    <hyperlink ref="N13" r:id="rId14" xr:uid="{00000000-0004-0000-0000-00000D000000}"/>
    <hyperlink ref="M14" r:id="rId15" xr:uid="{00000000-0004-0000-0000-00000E000000}"/>
    <hyperlink ref="N14" r:id="rId16" xr:uid="{00000000-0004-0000-0000-00000F000000}"/>
    <hyperlink ref="M15" r:id="rId17" xr:uid="{00000000-0004-0000-0000-000010000000}"/>
    <hyperlink ref="M16" r:id="rId18" xr:uid="{00000000-0004-0000-0000-000011000000}"/>
    <hyperlink ref="M17" r:id="rId19" xr:uid="{00000000-0004-0000-0000-000012000000}"/>
    <hyperlink ref="N17" r:id="rId20" xr:uid="{00000000-0004-0000-0000-000013000000}"/>
    <hyperlink ref="M18" r:id="rId21" xr:uid="{00000000-0004-0000-0000-000014000000}"/>
    <hyperlink ref="N18" r:id="rId22" xr:uid="{00000000-0004-0000-0000-000015000000}"/>
    <hyperlink ref="M19" r:id="rId23" xr:uid="{00000000-0004-0000-0000-000016000000}"/>
    <hyperlink ref="N19" r:id="rId24" location=":~:text=Ocho%20proyectos%20de%20generaci%C3%B3n%20el%C3%A9ctrica%20fueron%20los%20primeros%20en%20ingresar,el%20Ministerio%20de%20Medio%20Ambiente." xr:uid="{00000000-0004-0000-0000-000017000000}"/>
    <hyperlink ref="M20" r:id="rId25" xr:uid="{00000000-0004-0000-0000-000018000000}"/>
    <hyperlink ref="N20" r:id="rId26" xr:uid="{00000000-0004-0000-0000-000019000000}"/>
    <hyperlink ref="M21" r:id="rId27" xr:uid="{00000000-0004-0000-0000-00001A000000}"/>
    <hyperlink ref="N21" r:id="rId28" xr:uid="{00000000-0004-0000-0000-00001B000000}"/>
    <hyperlink ref="M22" r:id="rId29" xr:uid="{00000000-0004-0000-0000-00001C000000}"/>
    <hyperlink ref="N22" r:id="rId30" xr:uid="{00000000-0004-0000-0000-00001D000000}"/>
    <hyperlink ref="M23" r:id="rId31" xr:uid="{00000000-0004-0000-0000-00001E000000}"/>
    <hyperlink ref="N23" r:id="rId32" xr:uid="{00000000-0004-0000-0000-00001F000000}"/>
    <hyperlink ref="M24" r:id="rId33" xr:uid="{00000000-0004-0000-0000-000020000000}"/>
    <hyperlink ref="N24" r:id="rId34" xr:uid="{00000000-0004-0000-0000-000021000000}"/>
    <hyperlink ref="M25" r:id="rId35" xr:uid="{00000000-0004-0000-0000-000022000000}"/>
    <hyperlink ref="N25" r:id="rId36" xr:uid="{00000000-0004-0000-0000-000023000000}"/>
    <hyperlink ref="M26" r:id="rId37" xr:uid="{00000000-0004-0000-0000-000024000000}"/>
    <hyperlink ref="N26" r:id="rId38" xr:uid="{00000000-0004-0000-0000-000025000000}"/>
    <hyperlink ref="M27" r:id="rId39" xr:uid="{00000000-0004-0000-0000-000026000000}"/>
    <hyperlink ref="N27" r:id="rId40" xr:uid="{00000000-0004-0000-0000-000027000000}"/>
    <hyperlink ref="M28" r:id="rId41" xr:uid="{00000000-0004-0000-0000-000028000000}"/>
    <hyperlink ref="N28" r:id="rId42" xr:uid="{00000000-0004-0000-0000-000029000000}"/>
    <hyperlink ref="B29" r:id="rId43" xr:uid="{00000000-0004-0000-0000-00002A000000}"/>
    <hyperlink ref="M29" r:id="rId44" xr:uid="{00000000-0004-0000-0000-00002B000000}"/>
    <hyperlink ref="N29" r:id="rId45" xr:uid="{00000000-0004-0000-0000-00002C000000}"/>
    <hyperlink ref="B30" r:id="rId46" xr:uid="{00000000-0004-0000-0000-00002D000000}"/>
    <hyperlink ref="M30" r:id="rId47" xr:uid="{00000000-0004-0000-0000-00002E000000}"/>
    <hyperlink ref="N30" r:id="rId48" xr:uid="{00000000-0004-0000-0000-00002F000000}"/>
    <hyperlink ref="N31" r:id="rId49" xr:uid="{00000000-0004-0000-0000-000030000000}"/>
    <hyperlink ref="M32" r:id="rId50" xr:uid="{00000000-0004-0000-0000-000031000000}"/>
    <hyperlink ref="N32" r:id="rId51" xr:uid="{00000000-0004-0000-0000-000032000000}"/>
    <hyperlink ref="B33" r:id="rId52" xr:uid="{00000000-0004-0000-0000-000033000000}"/>
    <hyperlink ref="M33" r:id="rId53" xr:uid="{00000000-0004-0000-0000-000034000000}"/>
    <hyperlink ref="N33" r:id="rId54" xr:uid="{00000000-0004-0000-0000-000035000000}"/>
    <hyperlink ref="M34" r:id="rId55" xr:uid="{00000000-0004-0000-0000-000036000000}"/>
    <hyperlink ref="N34" r:id="rId56" xr:uid="{00000000-0004-0000-0000-000037000000}"/>
    <hyperlink ref="M35" r:id="rId57" xr:uid="{00000000-0004-0000-0000-000038000000}"/>
    <hyperlink ref="N35" r:id="rId58" xr:uid="{00000000-0004-0000-0000-000039000000}"/>
    <hyperlink ref="M36" r:id="rId59" xr:uid="{00000000-0004-0000-0000-00003A000000}"/>
    <hyperlink ref="N36" r:id="rId60" xr:uid="{00000000-0004-0000-0000-00003B000000}"/>
    <hyperlink ref="M37" r:id="rId61" xr:uid="{00000000-0004-0000-0000-00003C000000}"/>
    <hyperlink ref="N37" r:id="rId62" xr:uid="{00000000-0004-0000-0000-00003D000000}"/>
    <hyperlink ref="M38" r:id="rId63" xr:uid="{00000000-0004-0000-0000-00003E000000}"/>
    <hyperlink ref="N38" r:id="rId64" xr:uid="{00000000-0004-0000-0000-00003F000000}"/>
    <hyperlink ref="M39" r:id="rId65" xr:uid="{00000000-0004-0000-0000-000040000000}"/>
    <hyperlink ref="N39" r:id="rId66" xr:uid="{00000000-0004-0000-0000-000041000000}"/>
    <hyperlink ref="M42" r:id="rId67" xr:uid="{00000000-0004-0000-0000-000042000000}"/>
    <hyperlink ref="N42" r:id="rId68" xr:uid="{00000000-0004-0000-0000-000043000000}"/>
    <hyperlink ref="M43" r:id="rId69" xr:uid="{00000000-0004-0000-0000-000044000000}"/>
    <hyperlink ref="M44" r:id="rId70" xr:uid="{00000000-0004-0000-0000-000045000000}"/>
    <hyperlink ref="N44" r:id="rId71" xr:uid="{00000000-0004-0000-0000-000046000000}"/>
    <hyperlink ref="M45" r:id="rId72" xr:uid="{00000000-0004-0000-0000-000047000000}"/>
    <hyperlink ref="N45" r:id="rId73" xr:uid="{00000000-0004-0000-0000-000048000000}"/>
    <hyperlink ref="M47" r:id="rId74" xr:uid="{00000000-0004-0000-0000-000049000000}"/>
    <hyperlink ref="N47" r:id="rId75" display="VCM Handbook_x000a_https://bcx.bursamalaysia.com/bcx/VCM_Handbook.pdf _x000a__x000a_Factsheet on Frameworks on Cooperation In Digital Economy and Green Economy between Singapore and Malaysia_x000a_https://www.mti.gov.sg/-/media/MTI/Newsroom/Press-Releases/2023/01/MTI-Factsheet--" xr:uid="{00000000-0004-0000-0000-00004A000000}"/>
    <hyperlink ref="M49" r:id="rId76" xr:uid="{00000000-0004-0000-0000-00004B000000}"/>
    <hyperlink ref="M50" r:id="rId77" xr:uid="{00000000-0004-0000-0000-00004C000000}"/>
    <hyperlink ref="N50" r:id="rId78" xr:uid="{00000000-0004-0000-0000-00004D000000}"/>
    <hyperlink ref="M51" r:id="rId79" xr:uid="{00000000-0004-0000-0000-00004E000000}"/>
    <hyperlink ref="N51" r:id="rId80" xr:uid="{00000000-0004-0000-0000-00004F000000}"/>
    <hyperlink ref="M52" r:id="rId81" xr:uid="{00000000-0004-0000-0000-000050000000}"/>
    <hyperlink ref="M53" r:id="rId82" xr:uid="{00000000-0004-0000-0000-000051000000}"/>
    <hyperlink ref="N53" r:id="rId83" xr:uid="{00000000-0004-0000-0000-000052000000}"/>
    <hyperlink ref="M54" r:id="rId84" xr:uid="{00000000-0004-0000-0000-000053000000}"/>
    <hyperlink ref="N54" r:id="rId85" xr:uid="{00000000-0004-0000-0000-000054000000}"/>
    <hyperlink ref="M55" r:id="rId86" xr:uid="{00000000-0004-0000-0000-000055000000}"/>
    <hyperlink ref="N55" r:id="rId87" xr:uid="{00000000-0004-0000-0000-000056000000}"/>
    <hyperlink ref="M56" r:id="rId88" xr:uid="{00000000-0004-0000-0000-000057000000}"/>
    <hyperlink ref="N56" r:id="rId89" xr:uid="{00000000-0004-0000-0000-000058000000}"/>
    <hyperlink ref="M57" r:id="rId90" location="top" xr:uid="{00000000-0004-0000-0000-000059000000}"/>
    <hyperlink ref="N57" r:id="rId91" xr:uid="{00000000-0004-0000-0000-00005A000000}"/>
    <hyperlink ref="M58" r:id="rId92" location="top" xr:uid="{00000000-0004-0000-0000-00005B000000}"/>
    <hyperlink ref="N58" r:id="rId93" xr:uid="{00000000-0004-0000-0000-00005C000000}"/>
    <hyperlink ref="M59" r:id="rId94" xr:uid="{00000000-0004-0000-0000-00005D000000}"/>
    <hyperlink ref="N59" r:id="rId95" xr:uid="{00000000-0004-0000-0000-00005E000000}"/>
    <hyperlink ref="M60" r:id="rId96" xr:uid="{00000000-0004-0000-0000-00005F000000}"/>
    <hyperlink ref="N60" r:id="rId97" xr:uid="{00000000-0004-0000-0000-000060000000}"/>
    <hyperlink ref="N61" r:id="rId98" xr:uid="{00000000-0004-0000-0000-000061000000}"/>
    <hyperlink ref="M62" r:id="rId99" location="implementation-of-the-article-6-of-the-paris-agreement-in-sri-lanka" xr:uid="{00000000-0004-0000-0000-000062000000}"/>
    <hyperlink ref="M63" r:id="rId100" xr:uid="{00000000-0004-0000-0000-000063000000}"/>
    <hyperlink ref="N63" r:id="rId101" xr:uid="{00000000-0004-0000-0000-000064000000}"/>
    <hyperlink ref="M64" r:id="rId102" xr:uid="{00000000-0004-0000-0000-000065000000}"/>
    <hyperlink ref="N64" r:id="rId103" xr:uid="{00000000-0004-0000-0000-000066000000}"/>
    <hyperlink ref="M65" r:id="rId104" xr:uid="{00000000-0004-0000-0000-000067000000}"/>
    <hyperlink ref="N65" r:id="rId105" xr:uid="{00000000-0004-0000-0000-000068000000}"/>
    <hyperlink ref="M66" r:id="rId106" xr:uid="{00000000-0004-0000-0000-000069000000}"/>
    <hyperlink ref="N66" r:id="rId107" xr:uid="{00000000-0004-0000-0000-00006A000000}"/>
    <hyperlink ref="N67" r:id="rId108" xr:uid="{00000000-0004-0000-0000-00006B000000}"/>
    <hyperlink ref="O67" r:id="rId109" xr:uid="{00000000-0004-0000-0000-00006C000000}"/>
    <hyperlink ref="M68" r:id="rId110" xr:uid="{00000000-0004-0000-0000-00006D000000}"/>
    <hyperlink ref="M69" r:id="rId111" xr:uid="{00000000-0004-0000-0000-00006E000000}"/>
    <hyperlink ref="N69" r:id="rId112" xr:uid="{00000000-0004-0000-0000-00006F000000}"/>
    <hyperlink ref="N70" r:id="rId113" xr:uid="{00000000-0004-0000-0000-000070000000}"/>
    <hyperlink ref="M71" r:id="rId114" xr:uid="{00000000-0004-0000-0000-000071000000}"/>
    <hyperlink ref="M72" r:id="rId115" xr:uid="{00000000-0004-0000-0000-000072000000}"/>
    <hyperlink ref="N72" r:id="rId116" xr:uid="{00000000-0004-0000-0000-000073000000}"/>
    <hyperlink ref="M73" r:id="rId117" xr:uid="{00000000-0004-0000-0000-000074000000}"/>
    <hyperlink ref="N73" r:id="rId118" xr:uid="{00000000-0004-0000-0000-000075000000}"/>
    <hyperlink ref="M74" r:id="rId119" xr:uid="{00000000-0004-0000-0000-000076000000}"/>
    <hyperlink ref="N74" r:id="rId120" xr:uid="{00000000-0004-0000-0000-000077000000}"/>
    <hyperlink ref="M75" r:id="rId121" xr:uid="{00000000-0004-0000-0000-000078000000}"/>
    <hyperlink ref="N75" r:id="rId122" xr:uid="{00000000-0004-0000-0000-000079000000}"/>
    <hyperlink ref="M76" r:id="rId123" xr:uid="{00000000-0004-0000-0000-00007A000000}"/>
    <hyperlink ref="N76" r:id="rId124" xr:uid="{00000000-0004-0000-0000-00007B000000}"/>
    <hyperlink ref="M77" r:id="rId125" xr:uid="{00000000-0004-0000-0000-00007C000000}"/>
    <hyperlink ref="N77" r:id="rId126" xr:uid="{00000000-0004-0000-0000-00007D000000}"/>
    <hyperlink ref="M78" r:id="rId127" xr:uid="{00000000-0004-0000-0000-00007E000000}"/>
    <hyperlink ref="N78" r:id="rId128" xr:uid="{00000000-0004-0000-0000-00007F000000}"/>
  </hyperlinks>
  <pageMargins left="0.7" right="0.7" top="0.75" bottom="0.75" header="0" footer="0"/>
  <pageSetup orientation="portrait"/>
  <drawing r:id="rId129"/>
  <legacyDrawing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115" t="s">
        <v>15</v>
      </c>
      <c r="B1" s="115" t="s">
        <v>568</v>
      </c>
      <c r="C1" s="115" t="s">
        <v>16</v>
      </c>
      <c r="D1" s="115" t="s">
        <v>16</v>
      </c>
      <c r="E1" s="115" t="s">
        <v>17</v>
      </c>
      <c r="F1" s="115" t="s">
        <v>18</v>
      </c>
      <c r="G1" s="115" t="s">
        <v>19</v>
      </c>
      <c r="H1" s="116">
        <v>45271</v>
      </c>
      <c r="I1" s="116" t="s">
        <v>569</v>
      </c>
      <c r="J1" s="115" t="s">
        <v>47</v>
      </c>
      <c r="K1" s="115" t="s">
        <v>570</v>
      </c>
      <c r="L1" s="115" t="s">
        <v>571</v>
      </c>
      <c r="M1" s="117" t="s">
        <v>572</v>
      </c>
    </row>
    <row r="2" spans="1:13" ht="15" customHeight="1">
      <c r="A2" s="115" t="s">
        <v>573</v>
      </c>
      <c r="B2" s="115" t="s">
        <v>568</v>
      </c>
      <c r="C2" s="115" t="s">
        <v>77</v>
      </c>
      <c r="D2" s="115" t="s">
        <v>77</v>
      </c>
      <c r="E2" s="115" t="s">
        <v>53</v>
      </c>
      <c r="F2" s="115" t="s">
        <v>574</v>
      </c>
      <c r="G2" s="115" t="s">
        <v>19</v>
      </c>
      <c r="H2" s="116" t="s">
        <v>575</v>
      </c>
      <c r="I2" s="116" t="s">
        <v>575</v>
      </c>
      <c r="J2" s="115" t="s">
        <v>576</v>
      </c>
      <c r="K2" s="115" t="s">
        <v>577</v>
      </c>
      <c r="L2" s="115" t="s">
        <v>578</v>
      </c>
      <c r="M2" s="117" t="s">
        <v>579</v>
      </c>
    </row>
    <row r="3" spans="1:13" ht="15" customHeight="1">
      <c r="A3" s="115" t="s">
        <v>100</v>
      </c>
      <c r="B3" s="115" t="s">
        <v>568</v>
      </c>
      <c r="C3" s="115" t="s">
        <v>580</v>
      </c>
      <c r="D3" s="115" t="s">
        <v>581</v>
      </c>
      <c r="E3" s="115" t="s">
        <v>103</v>
      </c>
      <c r="F3" s="115" t="s">
        <v>111</v>
      </c>
      <c r="G3" s="115" t="s">
        <v>30</v>
      </c>
      <c r="H3" s="116" t="s">
        <v>582</v>
      </c>
      <c r="I3" s="116" t="s">
        <v>582</v>
      </c>
      <c r="J3" s="115" t="s">
        <v>583</v>
      </c>
      <c r="K3" s="115" t="s">
        <v>584</v>
      </c>
      <c r="L3" s="115" t="s">
        <v>585</v>
      </c>
      <c r="M3" s="117" t="s">
        <v>586</v>
      </c>
    </row>
    <row r="4" spans="1:13" ht="15" customHeight="1">
      <c r="A4" s="62" t="s">
        <v>107</v>
      </c>
      <c r="B4" s="62" t="s">
        <v>587</v>
      </c>
      <c r="C4" s="115" t="s">
        <v>108</v>
      </c>
      <c r="D4" s="115" t="s">
        <v>109</v>
      </c>
      <c r="E4" s="62" t="s">
        <v>110</v>
      </c>
      <c r="F4" s="62" t="s">
        <v>111</v>
      </c>
      <c r="G4" s="62" t="s">
        <v>19</v>
      </c>
      <c r="H4" s="116">
        <v>45117</v>
      </c>
      <c r="I4" s="116">
        <v>45292</v>
      </c>
      <c r="J4" s="62" t="s">
        <v>41</v>
      </c>
      <c r="K4" s="115" t="s">
        <v>588</v>
      </c>
      <c r="L4" s="115" t="s">
        <v>589</v>
      </c>
      <c r="M4" s="117" t="s">
        <v>590</v>
      </c>
    </row>
    <row r="5" spans="1:13" ht="15" customHeight="1">
      <c r="A5" s="115" t="s">
        <v>558</v>
      </c>
      <c r="B5" s="62" t="s">
        <v>591</v>
      </c>
      <c r="C5" s="115" t="s">
        <v>592</v>
      </c>
      <c r="D5" s="115" t="s">
        <v>592</v>
      </c>
      <c r="E5" s="115" t="s">
        <v>561</v>
      </c>
      <c r="F5" s="118" t="s">
        <v>574</v>
      </c>
      <c r="G5" s="62" t="s">
        <v>19</v>
      </c>
      <c r="H5" s="119">
        <v>42644</v>
      </c>
      <c r="I5" s="116">
        <v>44197</v>
      </c>
      <c r="J5" s="118"/>
      <c r="K5" s="115" t="s">
        <v>593</v>
      </c>
      <c r="L5" s="115" t="s">
        <v>563</v>
      </c>
      <c r="M5" s="120" t="s">
        <v>594</v>
      </c>
    </row>
    <row r="6" spans="1:13" ht="15" customHeight="1">
      <c r="A6" s="115" t="s">
        <v>558</v>
      </c>
      <c r="B6" s="62" t="s">
        <v>591</v>
      </c>
      <c r="C6" s="115" t="s">
        <v>595</v>
      </c>
      <c r="D6" s="115" t="s">
        <v>595</v>
      </c>
      <c r="E6" s="115" t="s">
        <v>596</v>
      </c>
      <c r="F6" s="118" t="s">
        <v>597</v>
      </c>
      <c r="G6" s="62" t="s">
        <v>19</v>
      </c>
      <c r="H6" s="116">
        <v>45149</v>
      </c>
      <c r="I6" s="116">
        <v>45149</v>
      </c>
      <c r="J6" s="118"/>
      <c r="K6" s="115" t="s">
        <v>598</v>
      </c>
      <c r="L6" s="115" t="s">
        <v>567</v>
      </c>
      <c r="M6" s="120" t="s">
        <v>599</v>
      </c>
    </row>
    <row r="7" spans="1:13" ht="15" customHeight="1">
      <c r="A7" s="115" t="s">
        <v>600</v>
      </c>
      <c r="B7" s="115" t="s">
        <v>568</v>
      </c>
      <c r="C7" s="115" t="s">
        <v>125</v>
      </c>
      <c r="D7" s="115" t="s">
        <v>126</v>
      </c>
      <c r="E7" s="115" t="s">
        <v>127</v>
      </c>
      <c r="F7" s="115" t="s">
        <v>111</v>
      </c>
      <c r="G7" s="115" t="s">
        <v>19</v>
      </c>
      <c r="H7" s="116" t="s">
        <v>601</v>
      </c>
      <c r="I7" s="116" t="s">
        <v>602</v>
      </c>
      <c r="J7" s="115" t="s">
        <v>603</v>
      </c>
      <c r="K7" s="115" t="s">
        <v>604</v>
      </c>
      <c r="L7" s="115" t="s">
        <v>605</v>
      </c>
      <c r="M7" s="117" t="s">
        <v>606</v>
      </c>
    </row>
    <row r="8" spans="1:13" ht="15" customHeight="1">
      <c r="A8" s="115" t="s">
        <v>600</v>
      </c>
      <c r="B8" s="115" t="s">
        <v>568</v>
      </c>
      <c r="C8" s="115" t="s">
        <v>133</v>
      </c>
      <c r="D8" s="115" t="s">
        <v>134</v>
      </c>
      <c r="E8" s="115" t="s">
        <v>135</v>
      </c>
      <c r="F8" s="115" t="s">
        <v>574</v>
      </c>
      <c r="G8" s="115" t="s">
        <v>19</v>
      </c>
      <c r="H8" s="116" t="s">
        <v>607</v>
      </c>
      <c r="I8" s="116" t="s">
        <v>608</v>
      </c>
      <c r="J8" s="115" t="s">
        <v>609</v>
      </c>
      <c r="K8" s="115" t="s">
        <v>610</v>
      </c>
      <c r="L8" s="115" t="s">
        <v>611</v>
      </c>
      <c r="M8" s="117" t="s">
        <v>612</v>
      </c>
    </row>
    <row r="9" spans="1:13" ht="15" customHeight="1">
      <c r="A9" s="115" t="s">
        <v>613</v>
      </c>
      <c r="B9" s="115" t="s">
        <v>568</v>
      </c>
      <c r="C9" s="115" t="s">
        <v>154</v>
      </c>
      <c r="D9" s="115" t="s">
        <v>154</v>
      </c>
      <c r="E9" s="115" t="s">
        <v>155</v>
      </c>
      <c r="F9" s="115" t="s">
        <v>111</v>
      </c>
      <c r="G9" s="115" t="s">
        <v>19</v>
      </c>
      <c r="H9" s="116" t="s">
        <v>614</v>
      </c>
      <c r="I9" s="121" t="s">
        <v>614</v>
      </c>
      <c r="J9" s="115" t="s">
        <v>615</v>
      </c>
      <c r="K9" s="115" t="s">
        <v>616</v>
      </c>
      <c r="L9" s="115" t="s">
        <v>617</v>
      </c>
      <c r="M9" s="117" t="s">
        <v>618</v>
      </c>
    </row>
    <row r="10" spans="1:13" ht="15" customHeight="1">
      <c r="A10" s="115" t="s">
        <v>613</v>
      </c>
      <c r="B10" s="115" t="s">
        <v>568</v>
      </c>
      <c r="C10" s="115" t="s">
        <v>163</v>
      </c>
      <c r="D10" s="115" t="s">
        <v>163</v>
      </c>
      <c r="E10" s="115" t="s">
        <v>155</v>
      </c>
      <c r="F10" s="115" t="s">
        <v>111</v>
      </c>
      <c r="G10" s="115" t="s">
        <v>19</v>
      </c>
      <c r="H10" s="116">
        <v>42741</v>
      </c>
      <c r="I10" s="116">
        <v>42741</v>
      </c>
      <c r="J10" s="115" t="s">
        <v>609</v>
      </c>
      <c r="K10" s="115" t="s">
        <v>619</v>
      </c>
      <c r="L10" s="115" t="s">
        <v>620</v>
      </c>
      <c r="M10" s="117" t="s">
        <v>621</v>
      </c>
    </row>
    <row r="11" spans="1:13" ht="15" customHeight="1">
      <c r="A11" s="115" t="s">
        <v>613</v>
      </c>
      <c r="B11" s="115" t="s">
        <v>568</v>
      </c>
      <c r="C11" s="115" t="s">
        <v>169</v>
      </c>
      <c r="D11" s="115" t="s">
        <v>169</v>
      </c>
      <c r="E11" s="115" t="s">
        <v>155</v>
      </c>
      <c r="F11" s="115" t="s">
        <v>111</v>
      </c>
      <c r="G11" s="115" t="s">
        <v>19</v>
      </c>
      <c r="H11" s="116" t="s">
        <v>622</v>
      </c>
      <c r="I11" s="121" t="s">
        <v>622</v>
      </c>
      <c r="J11" s="115" t="s">
        <v>623</v>
      </c>
      <c r="K11" s="115" t="s">
        <v>624</v>
      </c>
      <c r="L11" s="115" t="s">
        <v>625</v>
      </c>
      <c r="M11" s="117" t="s">
        <v>626</v>
      </c>
    </row>
    <row r="12" spans="1:13" ht="15" customHeight="1">
      <c r="A12" s="115" t="s">
        <v>182</v>
      </c>
      <c r="B12" s="115" t="s">
        <v>568</v>
      </c>
      <c r="C12" s="115" t="s">
        <v>183</v>
      </c>
      <c r="D12" s="115" t="s">
        <v>184</v>
      </c>
      <c r="E12" s="115" t="s">
        <v>185</v>
      </c>
      <c r="F12" s="115" t="s">
        <v>574</v>
      </c>
      <c r="G12" s="115" t="s">
        <v>19</v>
      </c>
      <c r="H12" s="116">
        <v>41556</v>
      </c>
      <c r="I12" s="121">
        <v>41589</v>
      </c>
      <c r="J12" s="115" t="s">
        <v>627</v>
      </c>
      <c r="K12" s="115" t="s">
        <v>628</v>
      </c>
      <c r="L12" s="115" t="s">
        <v>629</v>
      </c>
      <c r="M12" s="117" t="s">
        <v>630</v>
      </c>
    </row>
    <row r="13" spans="1:13" ht="15" customHeight="1">
      <c r="A13" s="115" t="s">
        <v>182</v>
      </c>
      <c r="B13" s="115" t="s">
        <v>568</v>
      </c>
      <c r="C13" s="115" t="s">
        <v>183</v>
      </c>
      <c r="D13" s="115" t="s">
        <v>184</v>
      </c>
      <c r="E13" s="115" t="s">
        <v>185</v>
      </c>
      <c r="F13" s="115" t="s">
        <v>574</v>
      </c>
      <c r="G13" s="115" t="s">
        <v>19</v>
      </c>
      <c r="H13" s="116">
        <v>41556</v>
      </c>
      <c r="I13" s="121">
        <v>41589</v>
      </c>
      <c r="J13" s="115" t="s">
        <v>627</v>
      </c>
      <c r="K13" s="115" t="s">
        <v>631</v>
      </c>
      <c r="L13" s="115" t="s">
        <v>629</v>
      </c>
      <c r="M13" s="117" t="s">
        <v>632</v>
      </c>
    </row>
    <row r="14" spans="1:13" ht="15" customHeight="1">
      <c r="A14" s="115" t="s">
        <v>633</v>
      </c>
      <c r="B14" s="115" t="s">
        <v>568</v>
      </c>
      <c r="C14" s="115" t="s">
        <v>193</v>
      </c>
      <c r="D14" s="115" t="s">
        <v>194</v>
      </c>
      <c r="E14" s="115" t="s">
        <v>195</v>
      </c>
      <c r="F14" s="115" t="s">
        <v>597</v>
      </c>
      <c r="G14" s="115" t="s">
        <v>19</v>
      </c>
      <c r="H14" s="116" t="s">
        <v>634</v>
      </c>
      <c r="I14" s="121" t="s">
        <v>634</v>
      </c>
      <c r="J14" s="115" t="s">
        <v>609</v>
      </c>
      <c r="K14" s="115" t="s">
        <v>635</v>
      </c>
      <c r="L14" s="115" t="s">
        <v>636</v>
      </c>
      <c r="M14" s="117" t="s">
        <v>637</v>
      </c>
    </row>
    <row r="15" spans="1:13" ht="15" customHeight="1">
      <c r="A15" s="115" t="s">
        <v>285</v>
      </c>
      <c r="B15" s="115" t="s">
        <v>568</v>
      </c>
      <c r="C15" s="115" t="s">
        <v>286</v>
      </c>
      <c r="D15" s="115" t="s">
        <v>287</v>
      </c>
      <c r="E15" s="115" t="s">
        <v>288</v>
      </c>
      <c r="F15" s="115" t="s">
        <v>111</v>
      </c>
      <c r="G15" s="115" t="s">
        <v>19</v>
      </c>
      <c r="H15" s="116" t="s">
        <v>638</v>
      </c>
      <c r="I15" s="121" t="s">
        <v>639</v>
      </c>
      <c r="J15" s="115" t="s">
        <v>47</v>
      </c>
      <c r="K15" s="115" t="s">
        <v>640</v>
      </c>
      <c r="L15" s="115" t="s">
        <v>641</v>
      </c>
      <c r="M15" s="117" t="s">
        <v>642</v>
      </c>
    </row>
    <row r="16" spans="1:13" ht="15" customHeight="1">
      <c r="A16" s="115" t="s">
        <v>643</v>
      </c>
      <c r="B16" s="115" t="s">
        <v>568</v>
      </c>
      <c r="C16" s="115" t="s">
        <v>294</v>
      </c>
      <c r="D16" s="115" t="s">
        <v>294</v>
      </c>
      <c r="E16" s="115" t="s">
        <v>296</v>
      </c>
      <c r="F16" s="115" t="s">
        <v>597</v>
      </c>
      <c r="G16" s="115" t="s">
        <v>114</v>
      </c>
      <c r="H16" s="116" t="s">
        <v>644</v>
      </c>
      <c r="I16" s="116" t="s">
        <v>644</v>
      </c>
      <c r="J16" s="115" t="s">
        <v>31</v>
      </c>
      <c r="K16" s="115" t="s">
        <v>645</v>
      </c>
      <c r="L16" s="115" t="s">
        <v>646</v>
      </c>
      <c r="M16" s="117" t="s">
        <v>647</v>
      </c>
    </row>
    <row r="17" spans="1:13" ht="15" customHeight="1">
      <c r="A17" s="62" t="s">
        <v>335</v>
      </c>
      <c r="B17" s="62" t="s">
        <v>568</v>
      </c>
      <c r="C17" s="115" t="s">
        <v>648</v>
      </c>
      <c r="D17" s="115" t="s">
        <v>648</v>
      </c>
      <c r="E17" s="115" t="s">
        <v>337</v>
      </c>
      <c r="F17" s="62" t="s">
        <v>111</v>
      </c>
      <c r="G17" s="62" t="s">
        <v>19</v>
      </c>
      <c r="H17" s="122">
        <v>44935</v>
      </c>
      <c r="I17" s="62" t="s">
        <v>649</v>
      </c>
      <c r="J17" s="115" t="s">
        <v>583</v>
      </c>
      <c r="K17" s="115" t="s">
        <v>650</v>
      </c>
      <c r="L17" s="123" t="s">
        <v>651</v>
      </c>
      <c r="M17" s="117" t="s">
        <v>652</v>
      </c>
    </row>
    <row r="18" spans="1:13" ht="15" customHeight="1">
      <c r="A18" s="115" t="s">
        <v>366</v>
      </c>
      <c r="B18" s="115" t="s">
        <v>568</v>
      </c>
      <c r="C18" s="115" t="s">
        <v>367</v>
      </c>
      <c r="D18" s="115" t="s">
        <v>368</v>
      </c>
      <c r="E18" s="115" t="s">
        <v>369</v>
      </c>
      <c r="F18" s="115" t="s">
        <v>111</v>
      </c>
      <c r="G18" s="115" t="s">
        <v>19</v>
      </c>
      <c r="H18" s="115" t="s">
        <v>653</v>
      </c>
      <c r="I18" s="115" t="s">
        <v>653</v>
      </c>
      <c r="J18" s="115" t="s">
        <v>47</v>
      </c>
      <c r="K18" s="115" t="s">
        <v>654</v>
      </c>
      <c r="L18" s="115" t="s">
        <v>655</v>
      </c>
      <c r="M18" s="117" t="s">
        <v>656</v>
      </c>
    </row>
    <row r="19" spans="1:13" ht="15" customHeight="1">
      <c r="A19" s="115" t="s">
        <v>657</v>
      </c>
      <c r="B19" s="115" t="s">
        <v>568</v>
      </c>
      <c r="C19" s="115" t="s">
        <v>374</v>
      </c>
      <c r="D19" s="115" t="s">
        <v>375</v>
      </c>
      <c r="E19" s="115" t="s">
        <v>376</v>
      </c>
      <c r="F19" s="115" t="s">
        <v>111</v>
      </c>
      <c r="G19" s="115" t="s">
        <v>19</v>
      </c>
      <c r="H19" s="116">
        <v>45270</v>
      </c>
      <c r="I19" s="116">
        <v>45270</v>
      </c>
      <c r="J19" s="115" t="s">
        <v>47</v>
      </c>
      <c r="K19" s="115" t="s">
        <v>658</v>
      </c>
      <c r="L19" s="115" t="s">
        <v>659</v>
      </c>
      <c r="M19" s="117" t="s">
        <v>660</v>
      </c>
    </row>
    <row r="20" spans="1:13" ht="15" customHeight="1">
      <c r="A20" s="124" t="s">
        <v>661</v>
      </c>
      <c r="B20" s="115" t="s">
        <v>568</v>
      </c>
      <c r="C20" s="115" t="s">
        <v>390</v>
      </c>
      <c r="D20" s="115" t="s">
        <v>390</v>
      </c>
      <c r="E20" s="115" t="s">
        <v>391</v>
      </c>
      <c r="F20" s="115" t="s">
        <v>111</v>
      </c>
      <c r="G20" s="115" t="s">
        <v>19</v>
      </c>
      <c r="H20" s="115" t="s">
        <v>662</v>
      </c>
      <c r="I20" s="116">
        <v>44600</v>
      </c>
      <c r="J20" s="115" t="s">
        <v>663</v>
      </c>
      <c r="K20" s="115" t="s">
        <v>664</v>
      </c>
      <c r="L20" s="115" t="s">
        <v>665</v>
      </c>
      <c r="M20" s="117" t="s">
        <v>666</v>
      </c>
    </row>
    <row r="21" spans="1:13" ht="15" customHeight="1">
      <c r="A21" s="62" t="s">
        <v>407</v>
      </c>
      <c r="B21" s="62" t="s">
        <v>568</v>
      </c>
      <c r="C21" s="115" t="s">
        <v>408</v>
      </c>
      <c r="D21" s="115" t="s">
        <v>408</v>
      </c>
      <c r="E21" s="115" t="s">
        <v>409</v>
      </c>
      <c r="F21" s="62" t="s">
        <v>597</v>
      </c>
      <c r="G21" s="62" t="s">
        <v>30</v>
      </c>
      <c r="H21" s="122">
        <v>44969</v>
      </c>
      <c r="I21" s="122">
        <v>44969</v>
      </c>
      <c r="J21" s="115" t="s">
        <v>583</v>
      </c>
      <c r="K21" s="115" t="s">
        <v>667</v>
      </c>
      <c r="L21" s="115" t="s">
        <v>668</v>
      </c>
      <c r="M21" s="117" t="s">
        <v>669</v>
      </c>
    </row>
    <row r="22" spans="1:13" ht="15" customHeight="1">
      <c r="A22" s="62" t="s">
        <v>670</v>
      </c>
      <c r="B22" s="62" t="s">
        <v>568</v>
      </c>
      <c r="C22" s="115" t="s">
        <v>434</v>
      </c>
      <c r="D22" s="115" t="s">
        <v>435</v>
      </c>
      <c r="E22" s="115" t="s">
        <v>428</v>
      </c>
      <c r="F22" s="62" t="s">
        <v>111</v>
      </c>
      <c r="G22" s="62" t="s">
        <v>19</v>
      </c>
      <c r="H22" s="122" t="s">
        <v>671</v>
      </c>
      <c r="I22" s="118"/>
      <c r="J22" s="118"/>
      <c r="K22" s="115" t="s">
        <v>672</v>
      </c>
      <c r="L22" s="115" t="s">
        <v>437</v>
      </c>
      <c r="M22" s="125" t="s">
        <v>673</v>
      </c>
    </row>
    <row r="23" spans="1:13" ht="15" customHeight="1">
      <c r="A23" s="62" t="s">
        <v>674</v>
      </c>
      <c r="B23" s="62" t="s">
        <v>568</v>
      </c>
      <c r="C23" s="115" t="s">
        <v>470</v>
      </c>
      <c r="D23" s="115" t="s">
        <v>470</v>
      </c>
      <c r="E23" s="115" t="s">
        <v>119</v>
      </c>
      <c r="F23" s="62" t="s">
        <v>111</v>
      </c>
      <c r="G23" s="62" t="s">
        <v>19</v>
      </c>
      <c r="H23" s="122" t="s">
        <v>675</v>
      </c>
      <c r="I23" s="122" t="s">
        <v>675</v>
      </c>
      <c r="J23" s="62" t="s">
        <v>47</v>
      </c>
      <c r="K23" s="115" t="s">
        <v>676</v>
      </c>
      <c r="L23" s="115" t="s">
        <v>677</v>
      </c>
      <c r="M23" s="126" t="s">
        <v>678</v>
      </c>
    </row>
    <row r="24" spans="1:13" ht="15" customHeight="1">
      <c r="A24" s="62" t="s">
        <v>679</v>
      </c>
      <c r="B24" s="62" t="s">
        <v>568</v>
      </c>
      <c r="C24" s="115" t="s">
        <v>493</v>
      </c>
      <c r="D24" s="115" t="s">
        <v>493</v>
      </c>
      <c r="E24" s="115" t="s">
        <v>494</v>
      </c>
      <c r="F24" s="62" t="s">
        <v>680</v>
      </c>
      <c r="G24" s="62" t="s">
        <v>19</v>
      </c>
      <c r="H24" s="122" t="s">
        <v>681</v>
      </c>
      <c r="I24" s="62" t="s">
        <v>681</v>
      </c>
      <c r="J24" s="115" t="s">
        <v>576</v>
      </c>
      <c r="K24" s="115" t="s">
        <v>682</v>
      </c>
      <c r="L24" s="115" t="s">
        <v>683</v>
      </c>
      <c r="M24" s="117" t="s">
        <v>684</v>
      </c>
    </row>
    <row r="25" spans="1:13" ht="15" customHeight="1">
      <c r="A25" s="62" t="s">
        <v>505</v>
      </c>
      <c r="B25" s="62" t="s">
        <v>568</v>
      </c>
      <c r="C25" s="115" t="s">
        <v>506</v>
      </c>
      <c r="D25" s="115" t="s">
        <v>506</v>
      </c>
      <c r="E25" s="115" t="s">
        <v>507</v>
      </c>
      <c r="F25" s="62" t="s">
        <v>597</v>
      </c>
      <c r="G25" s="62" t="s">
        <v>19</v>
      </c>
      <c r="H25" s="115" t="s">
        <v>685</v>
      </c>
      <c r="I25" s="115" t="s">
        <v>685</v>
      </c>
      <c r="J25" s="115" t="s">
        <v>686</v>
      </c>
      <c r="K25" s="115" t="s">
        <v>687</v>
      </c>
      <c r="L25" s="115" t="s">
        <v>688</v>
      </c>
      <c r="M25" s="117" t="s">
        <v>689</v>
      </c>
    </row>
    <row r="26" spans="1:13" ht="15" customHeight="1">
      <c r="A26" s="62" t="s">
        <v>512</v>
      </c>
      <c r="B26" s="62" t="s">
        <v>568</v>
      </c>
      <c r="C26" s="115" t="s">
        <v>513</v>
      </c>
      <c r="D26" s="62" t="s">
        <v>514</v>
      </c>
      <c r="E26" s="62" t="s">
        <v>515</v>
      </c>
      <c r="F26" s="62" t="s">
        <v>597</v>
      </c>
      <c r="G26" s="62" t="s">
        <v>19</v>
      </c>
      <c r="H26" s="116">
        <v>40918</v>
      </c>
      <c r="I26" s="116">
        <v>41223</v>
      </c>
      <c r="J26" s="62" t="s">
        <v>41</v>
      </c>
      <c r="K26" s="115" t="s">
        <v>690</v>
      </c>
      <c r="L26" s="115" t="s">
        <v>517</v>
      </c>
      <c r="M26" s="127" t="s">
        <v>691</v>
      </c>
    </row>
    <row r="27" spans="1:13" ht="15" customHeight="1">
      <c r="A27" s="115" t="s">
        <v>692</v>
      </c>
      <c r="B27" s="62" t="s">
        <v>568</v>
      </c>
      <c r="C27" s="115" t="s">
        <v>528</v>
      </c>
      <c r="D27" s="115" t="s">
        <v>528</v>
      </c>
      <c r="E27" s="115" t="s">
        <v>529</v>
      </c>
      <c r="F27" s="62" t="s">
        <v>111</v>
      </c>
      <c r="G27" s="62" t="s">
        <v>19</v>
      </c>
      <c r="H27" s="116" t="s">
        <v>693</v>
      </c>
      <c r="I27" s="116" t="s">
        <v>693</v>
      </c>
      <c r="J27" s="62" t="s">
        <v>47</v>
      </c>
      <c r="K27" s="115" t="s">
        <v>694</v>
      </c>
      <c r="L27" s="115" t="s">
        <v>695</v>
      </c>
      <c r="M27" s="117" t="s">
        <v>696</v>
      </c>
    </row>
    <row r="28" spans="1:13" ht="15" customHeight="1">
      <c r="A28" s="62" t="s">
        <v>551</v>
      </c>
      <c r="B28" s="62" t="s">
        <v>568</v>
      </c>
      <c r="C28" s="115" t="s">
        <v>552</v>
      </c>
      <c r="D28" s="115" t="s">
        <v>552</v>
      </c>
      <c r="E28" s="115" t="s">
        <v>697</v>
      </c>
      <c r="F28" s="62" t="s">
        <v>111</v>
      </c>
      <c r="G28" s="62" t="s">
        <v>19</v>
      </c>
      <c r="H28" s="116">
        <v>45156</v>
      </c>
      <c r="I28" s="116">
        <v>45156</v>
      </c>
      <c r="J28" s="62" t="s">
        <v>47</v>
      </c>
      <c r="K28" s="115" t="s">
        <v>698</v>
      </c>
      <c r="L28" s="115" t="s">
        <v>699</v>
      </c>
      <c r="M28" s="117" t="s">
        <v>700</v>
      </c>
    </row>
    <row r="30" spans="1:13" ht="15" customHeight="1">
      <c r="A30" s="62"/>
      <c r="B30" s="62"/>
      <c r="C30" s="115"/>
      <c r="D30" s="115"/>
      <c r="E30" s="115"/>
      <c r="F30" s="62"/>
      <c r="G30" s="62"/>
      <c r="H30" s="122"/>
      <c r="I30" s="62"/>
      <c r="J30" s="115"/>
      <c r="K30" s="115"/>
      <c r="L30" s="123"/>
      <c r="M30" s="126"/>
    </row>
    <row r="31" spans="1:13" ht="15" customHeight="1">
      <c r="A31" s="115"/>
      <c r="B31" s="115"/>
      <c r="C31" s="115"/>
      <c r="D31" s="115"/>
      <c r="E31" s="115"/>
      <c r="F31" s="115"/>
      <c r="G31" s="115"/>
      <c r="H31" s="115"/>
      <c r="I31" s="115"/>
      <c r="J31" s="115"/>
      <c r="K31" s="115"/>
      <c r="L31" s="115"/>
      <c r="M31" s="126"/>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128"/>
      <c r="B1" s="129" t="s">
        <v>701</v>
      </c>
      <c r="C1" s="129" t="s">
        <v>407</v>
      </c>
      <c r="D1" s="130" t="s">
        <v>702</v>
      </c>
      <c r="E1" s="129" t="s">
        <v>679</v>
      </c>
      <c r="F1" s="129" t="s">
        <v>703</v>
      </c>
      <c r="G1" s="129" t="s">
        <v>704</v>
      </c>
      <c r="H1" s="129" t="s">
        <v>705</v>
      </c>
      <c r="I1" s="129" t="s">
        <v>706</v>
      </c>
      <c r="J1" s="129" t="s">
        <v>707</v>
      </c>
      <c r="K1" s="129" t="s">
        <v>708</v>
      </c>
      <c r="L1" s="129" t="s">
        <v>709</v>
      </c>
      <c r="M1" s="129" t="s">
        <v>710</v>
      </c>
      <c r="N1" s="129" t="s">
        <v>711</v>
      </c>
      <c r="O1" s="129" t="s">
        <v>712</v>
      </c>
      <c r="P1" s="129" t="s">
        <v>713</v>
      </c>
      <c r="Q1" s="129" t="s">
        <v>714</v>
      </c>
      <c r="R1" s="129" t="s">
        <v>715</v>
      </c>
      <c r="S1" s="129" t="s">
        <v>520</v>
      </c>
      <c r="T1" s="129" t="s">
        <v>716</v>
      </c>
      <c r="U1" s="129" t="s">
        <v>483</v>
      </c>
      <c r="V1" s="129" t="s">
        <v>717</v>
      </c>
      <c r="W1" s="129" t="s">
        <v>718</v>
      </c>
      <c r="X1" s="129" t="s">
        <v>719</v>
      </c>
      <c r="Y1" s="129" t="s">
        <v>720</v>
      </c>
      <c r="Z1" s="129" t="s">
        <v>721</v>
      </c>
      <c r="AA1" s="129" t="s">
        <v>344</v>
      </c>
      <c r="AB1" s="129" t="s">
        <v>722</v>
      </c>
      <c r="AC1" s="129" t="s">
        <v>643</v>
      </c>
      <c r="AD1" s="129" t="s">
        <v>723</v>
      </c>
      <c r="AE1" s="129" t="s">
        <v>116</v>
      </c>
      <c r="AF1" s="129" t="s">
        <v>724</v>
      </c>
      <c r="AG1" s="129" t="s">
        <v>37</v>
      </c>
      <c r="AH1" s="129" t="s">
        <v>37</v>
      </c>
      <c r="AI1" s="129" t="s">
        <v>725</v>
      </c>
      <c r="AJ1" s="129" t="s">
        <v>725</v>
      </c>
      <c r="AK1" s="129" t="s">
        <v>726</v>
      </c>
      <c r="AL1" s="129" t="s">
        <v>726</v>
      </c>
      <c r="AM1" s="129" t="s">
        <v>440</v>
      </c>
      <c r="AN1" s="129" t="s">
        <v>440</v>
      </c>
      <c r="AO1" s="129" t="s">
        <v>727</v>
      </c>
      <c r="AP1" s="129" t="s">
        <v>727</v>
      </c>
      <c r="AQ1" s="129" t="s">
        <v>728</v>
      </c>
      <c r="AR1" s="129" t="s">
        <v>728</v>
      </c>
      <c r="AS1" s="129" t="s">
        <v>573</v>
      </c>
      <c r="AT1" s="129" t="s">
        <v>573</v>
      </c>
    </row>
    <row r="2" spans="1:46" ht="15.75" customHeight="1">
      <c r="A2" s="128"/>
      <c r="B2" s="128" t="s">
        <v>729</v>
      </c>
      <c r="C2" s="131" t="s">
        <v>730</v>
      </c>
      <c r="D2" s="131" t="s">
        <v>731</v>
      </c>
      <c r="E2" s="131" t="s">
        <v>732</v>
      </c>
      <c r="F2" s="131" t="s">
        <v>733</v>
      </c>
      <c r="G2" s="131" t="s">
        <v>732</v>
      </c>
      <c r="H2" s="131" t="s">
        <v>734</v>
      </c>
      <c r="I2" s="131" t="s">
        <v>732</v>
      </c>
      <c r="J2" s="131" t="s">
        <v>735</v>
      </c>
      <c r="K2" s="131" t="s">
        <v>732</v>
      </c>
      <c r="L2" s="131" t="s">
        <v>736</v>
      </c>
      <c r="M2" s="131"/>
      <c r="N2" s="131"/>
      <c r="O2" s="128"/>
      <c r="P2" s="128"/>
      <c r="Q2" s="128"/>
      <c r="R2" s="128"/>
      <c r="S2" s="128"/>
      <c r="T2" s="128"/>
      <c r="U2" s="128"/>
      <c r="V2" s="128"/>
      <c r="W2" s="128"/>
      <c r="X2" s="128"/>
      <c r="Y2" s="128"/>
      <c r="Z2" s="128"/>
      <c r="AA2" s="131" t="s">
        <v>730</v>
      </c>
      <c r="AB2" s="132" t="s">
        <v>737</v>
      </c>
      <c r="AC2" s="128"/>
      <c r="AD2" s="128"/>
      <c r="AE2" s="128"/>
      <c r="AF2" s="128"/>
      <c r="AG2" s="128"/>
      <c r="AH2" s="128"/>
      <c r="AI2" s="128"/>
      <c r="AJ2" s="128"/>
      <c r="AK2" s="128"/>
      <c r="AL2" s="128"/>
      <c r="AM2" s="128"/>
      <c r="AN2" s="128"/>
      <c r="AO2" s="128"/>
      <c r="AP2" s="128"/>
      <c r="AQ2" s="128"/>
      <c r="AR2" s="128"/>
      <c r="AS2" s="128"/>
      <c r="AT2" s="128"/>
    </row>
    <row r="3" spans="1:46" ht="15.75" customHeight="1">
      <c r="A3" s="128"/>
      <c r="B3" s="128" t="s">
        <v>738</v>
      </c>
      <c r="C3" s="131" t="s">
        <v>739</v>
      </c>
      <c r="D3" s="131" t="s">
        <v>740</v>
      </c>
      <c r="E3" s="131" t="s">
        <v>732</v>
      </c>
      <c r="F3" s="131" t="s">
        <v>741</v>
      </c>
      <c r="G3" s="131"/>
      <c r="H3" s="131"/>
      <c r="I3" s="131" t="s">
        <v>732</v>
      </c>
      <c r="J3" s="131" t="s">
        <v>742</v>
      </c>
      <c r="K3" s="131"/>
      <c r="L3" s="131"/>
      <c r="M3" s="131"/>
      <c r="N3" s="131"/>
      <c r="O3" s="128"/>
      <c r="P3" s="128"/>
      <c r="Q3" s="128"/>
      <c r="R3" s="128"/>
      <c r="S3" s="128"/>
      <c r="T3" s="128"/>
      <c r="U3" s="128"/>
      <c r="V3" s="128"/>
      <c r="W3" s="128"/>
      <c r="X3" s="128"/>
      <c r="Y3" s="128"/>
      <c r="Z3" s="128"/>
      <c r="AA3" s="131"/>
      <c r="AB3" s="131"/>
      <c r="AC3" s="128"/>
      <c r="AD3" s="128"/>
      <c r="AE3" s="128"/>
      <c r="AF3" s="128"/>
      <c r="AG3" s="128"/>
      <c r="AH3" s="128"/>
      <c r="AI3" s="128"/>
      <c r="AJ3" s="128"/>
      <c r="AK3" s="128"/>
      <c r="AL3" s="128"/>
      <c r="AM3" s="128"/>
      <c r="AN3" s="128"/>
      <c r="AO3" s="128"/>
      <c r="AP3" s="128"/>
      <c r="AQ3" s="128"/>
      <c r="AR3" s="128"/>
      <c r="AS3" s="128"/>
      <c r="AT3" s="128"/>
    </row>
    <row r="4" spans="1:46" ht="15.75" customHeight="1">
      <c r="A4" s="128"/>
      <c r="B4" s="128" t="s">
        <v>743</v>
      </c>
      <c r="C4" s="131"/>
      <c r="D4" s="131"/>
      <c r="E4" s="131"/>
      <c r="F4" s="131" t="s">
        <v>744</v>
      </c>
      <c r="G4" s="131"/>
      <c r="H4" s="131" t="s">
        <v>745</v>
      </c>
      <c r="I4" s="131" t="s">
        <v>732</v>
      </c>
      <c r="J4" s="131" t="s">
        <v>746</v>
      </c>
      <c r="K4" s="131"/>
      <c r="L4" s="131"/>
      <c r="M4" s="131"/>
      <c r="N4" s="131"/>
      <c r="O4" s="128"/>
      <c r="P4" s="128"/>
      <c r="Q4" s="128"/>
      <c r="R4" s="128"/>
      <c r="S4" s="128"/>
      <c r="T4" s="128"/>
      <c r="U4" s="128"/>
      <c r="V4" s="128"/>
      <c r="W4" s="128"/>
      <c r="X4" s="128"/>
      <c r="Y4" s="128"/>
      <c r="Z4" s="128"/>
      <c r="AA4" s="131"/>
      <c r="AB4" s="131"/>
      <c r="AC4" s="128"/>
      <c r="AD4" s="128"/>
      <c r="AE4" s="128"/>
      <c r="AF4" s="128"/>
      <c r="AG4" s="128"/>
      <c r="AH4" s="128"/>
      <c r="AI4" s="128"/>
      <c r="AJ4" s="128"/>
      <c r="AK4" s="128"/>
      <c r="AL4" s="128"/>
      <c r="AM4" s="128"/>
      <c r="AN4" s="128"/>
      <c r="AO4" s="128"/>
      <c r="AP4" s="128"/>
      <c r="AQ4" s="128"/>
      <c r="AR4" s="128"/>
      <c r="AS4" s="128"/>
      <c r="AT4" s="128"/>
    </row>
    <row r="5" spans="1:46" ht="15.75" customHeight="1">
      <c r="A5" s="128"/>
      <c r="B5" s="128" t="s">
        <v>747</v>
      </c>
      <c r="C5" s="131" t="s">
        <v>748</v>
      </c>
      <c r="D5" s="131" t="s">
        <v>749</v>
      </c>
      <c r="E5" s="131"/>
      <c r="F5" s="131"/>
      <c r="G5" s="131" t="s">
        <v>730</v>
      </c>
      <c r="H5" s="131" t="s">
        <v>750</v>
      </c>
      <c r="I5" s="131" t="s">
        <v>732</v>
      </c>
      <c r="J5" s="131" t="s">
        <v>751</v>
      </c>
      <c r="K5" s="131" t="s">
        <v>730</v>
      </c>
      <c r="L5" s="131" t="s">
        <v>752</v>
      </c>
      <c r="M5" s="131" t="s">
        <v>753</v>
      </c>
      <c r="N5" s="131" t="s">
        <v>754</v>
      </c>
      <c r="O5" s="128"/>
      <c r="P5" s="128"/>
      <c r="Q5" s="128"/>
      <c r="R5" s="128"/>
      <c r="S5" s="128"/>
      <c r="T5" s="128"/>
      <c r="U5" s="128"/>
      <c r="V5" s="128"/>
      <c r="W5" s="128"/>
      <c r="X5" s="128"/>
      <c r="Y5" s="128"/>
      <c r="Z5" s="128"/>
      <c r="AA5" s="131"/>
      <c r="AB5" s="131"/>
      <c r="AC5" s="128"/>
      <c r="AD5" s="128"/>
      <c r="AE5" s="128"/>
      <c r="AF5" s="128"/>
      <c r="AG5" s="128"/>
      <c r="AH5" s="128"/>
      <c r="AI5" s="128"/>
      <c r="AJ5" s="128"/>
      <c r="AK5" s="128"/>
      <c r="AL5" s="128"/>
      <c r="AM5" s="128"/>
      <c r="AN5" s="128"/>
      <c r="AO5" s="128"/>
      <c r="AP5" s="128"/>
      <c r="AQ5" s="128"/>
      <c r="AR5" s="128"/>
      <c r="AS5" s="128"/>
      <c r="AT5" s="128"/>
    </row>
    <row r="6" spans="1:46" ht="15.75" customHeight="1">
      <c r="A6" s="128"/>
      <c r="B6" s="128" t="s">
        <v>755</v>
      </c>
      <c r="C6" s="131"/>
      <c r="D6" s="131"/>
      <c r="E6" s="131"/>
      <c r="F6" s="131"/>
      <c r="G6" s="131"/>
      <c r="H6" s="131"/>
      <c r="I6" s="131"/>
      <c r="J6" s="131"/>
      <c r="K6" s="131"/>
      <c r="L6" s="131"/>
      <c r="M6" s="131" t="s">
        <v>732</v>
      </c>
      <c r="N6" s="131" t="s">
        <v>756</v>
      </c>
      <c r="O6" s="128"/>
      <c r="P6" s="128"/>
      <c r="Q6" s="128"/>
      <c r="R6" s="128"/>
      <c r="S6" s="128"/>
      <c r="T6" s="128"/>
      <c r="U6" s="128"/>
      <c r="V6" s="128"/>
      <c r="W6" s="128"/>
      <c r="X6" s="128"/>
      <c r="Y6" s="128"/>
      <c r="Z6" s="128"/>
      <c r="AA6" s="131"/>
      <c r="AB6" s="131"/>
      <c r="AC6" s="128"/>
      <c r="AD6" s="128"/>
      <c r="AE6" s="128"/>
      <c r="AF6" s="128"/>
      <c r="AG6" s="128"/>
      <c r="AH6" s="128"/>
      <c r="AI6" s="128"/>
      <c r="AJ6" s="128"/>
      <c r="AK6" s="128"/>
      <c r="AL6" s="128"/>
      <c r="AM6" s="128"/>
      <c r="AN6" s="128"/>
      <c r="AO6" s="128"/>
      <c r="AP6" s="128"/>
      <c r="AQ6" s="128"/>
      <c r="AR6" s="128"/>
      <c r="AS6" s="128"/>
      <c r="AT6" s="128"/>
    </row>
    <row r="7" spans="1:46" ht="15.75" customHeight="1">
      <c r="A7" s="128"/>
      <c r="B7" s="128" t="s">
        <v>757</v>
      </c>
      <c r="C7" s="131"/>
      <c r="D7" s="133" t="s">
        <v>758</v>
      </c>
      <c r="E7" s="131" t="s">
        <v>732</v>
      </c>
      <c r="F7" s="131" t="s">
        <v>759</v>
      </c>
      <c r="G7" s="131" t="s">
        <v>732</v>
      </c>
      <c r="H7" s="131" t="s">
        <v>760</v>
      </c>
      <c r="I7" s="131" t="s">
        <v>732</v>
      </c>
      <c r="J7" s="131" t="s">
        <v>760</v>
      </c>
      <c r="K7" s="131"/>
      <c r="L7" s="131"/>
      <c r="M7" s="131" t="s">
        <v>732</v>
      </c>
      <c r="N7" s="131" t="s">
        <v>761</v>
      </c>
      <c r="O7" s="128"/>
      <c r="P7" s="128"/>
      <c r="Q7" s="128"/>
      <c r="R7" s="128"/>
      <c r="S7" s="128"/>
      <c r="T7" s="128"/>
      <c r="U7" s="128"/>
      <c r="V7" s="128"/>
      <c r="W7" s="128"/>
      <c r="X7" s="128"/>
      <c r="Y7" s="128"/>
      <c r="Z7" s="128"/>
      <c r="AA7" s="131"/>
      <c r="AB7" s="131"/>
      <c r="AC7" s="128"/>
      <c r="AD7" s="128"/>
      <c r="AE7" s="128"/>
      <c r="AF7" s="128"/>
      <c r="AG7" s="128"/>
      <c r="AH7" s="128"/>
      <c r="AI7" s="128"/>
      <c r="AJ7" s="128"/>
      <c r="AK7" s="128"/>
      <c r="AL7" s="128"/>
      <c r="AM7" s="128"/>
      <c r="AN7" s="128"/>
      <c r="AO7" s="128"/>
      <c r="AP7" s="128"/>
      <c r="AQ7" s="128"/>
      <c r="AR7" s="128"/>
      <c r="AS7" s="128"/>
      <c r="AT7" s="128"/>
    </row>
    <row r="8" spans="1:46" ht="15.75" customHeight="1">
      <c r="A8" s="128"/>
      <c r="B8" s="128" t="s">
        <v>762</v>
      </c>
      <c r="C8" s="131" t="s">
        <v>763</v>
      </c>
      <c r="D8" s="131" t="s">
        <v>764</v>
      </c>
      <c r="E8" s="131" t="s">
        <v>763</v>
      </c>
      <c r="F8" s="131"/>
      <c r="G8" s="131"/>
      <c r="H8" s="131"/>
      <c r="I8" s="131" t="s">
        <v>765</v>
      </c>
      <c r="J8" s="131" t="s">
        <v>763</v>
      </c>
      <c r="K8" s="131"/>
      <c r="L8" s="131"/>
      <c r="M8" s="131" t="s">
        <v>732</v>
      </c>
      <c r="N8" s="131" t="s">
        <v>761</v>
      </c>
      <c r="O8" s="128"/>
      <c r="P8" s="128"/>
      <c r="Q8" s="128"/>
      <c r="R8" s="128"/>
      <c r="S8" s="128"/>
      <c r="T8" s="128"/>
      <c r="U8" s="128"/>
      <c r="V8" s="128"/>
      <c r="W8" s="128"/>
      <c r="X8" s="128"/>
      <c r="Y8" s="128"/>
      <c r="Z8" s="128"/>
      <c r="AA8" s="131"/>
      <c r="AB8" s="131"/>
      <c r="AC8" s="128"/>
      <c r="AD8" s="128"/>
      <c r="AE8" s="128"/>
      <c r="AF8" s="128"/>
      <c r="AG8" s="128"/>
      <c r="AH8" s="128"/>
      <c r="AI8" s="128"/>
      <c r="AJ8" s="128"/>
      <c r="AK8" s="128"/>
      <c r="AL8" s="128"/>
      <c r="AM8" s="128"/>
      <c r="AN8" s="128"/>
      <c r="AO8" s="128"/>
      <c r="AP8" s="128"/>
      <c r="AQ8" s="128"/>
      <c r="AR8" s="128"/>
      <c r="AS8" s="128"/>
      <c r="AT8" s="128"/>
    </row>
    <row r="9" spans="1:46" ht="15.75" customHeight="1">
      <c r="A9" s="128"/>
      <c r="B9" s="128" t="s">
        <v>766</v>
      </c>
      <c r="C9" s="131" t="s">
        <v>767</v>
      </c>
      <c r="D9" s="131" t="s">
        <v>764</v>
      </c>
      <c r="E9" s="131"/>
      <c r="F9" s="132" t="s">
        <v>768</v>
      </c>
      <c r="G9" s="131"/>
      <c r="H9" s="131"/>
      <c r="I9" s="131"/>
      <c r="J9" s="131"/>
      <c r="K9" s="131"/>
      <c r="L9" s="131"/>
      <c r="M9" s="131"/>
      <c r="N9" s="131"/>
      <c r="O9" s="128"/>
      <c r="P9" s="128"/>
      <c r="Q9" s="128"/>
      <c r="R9" s="128"/>
      <c r="S9" s="128"/>
      <c r="T9" s="128"/>
      <c r="U9" s="128"/>
      <c r="V9" s="128"/>
      <c r="W9" s="128"/>
      <c r="X9" s="128"/>
      <c r="Y9" s="128"/>
      <c r="Z9" s="128"/>
      <c r="AA9" s="131"/>
      <c r="AB9" s="131"/>
      <c r="AC9" s="128"/>
      <c r="AD9" s="128"/>
      <c r="AE9" s="128"/>
      <c r="AF9" s="128"/>
      <c r="AG9" s="128"/>
      <c r="AH9" s="128"/>
      <c r="AI9" s="128"/>
      <c r="AJ9" s="128"/>
      <c r="AK9" s="128"/>
      <c r="AL9" s="128"/>
      <c r="AM9" s="128"/>
      <c r="AN9" s="128"/>
      <c r="AO9" s="128"/>
      <c r="AP9" s="128"/>
      <c r="AQ9" s="128"/>
      <c r="AR9" s="128"/>
      <c r="AS9" s="128"/>
      <c r="AT9" s="128"/>
    </row>
    <row r="10" spans="1:46" ht="15.75" customHeight="1">
      <c r="A10" s="128"/>
      <c r="B10" s="128" t="s">
        <v>769</v>
      </c>
      <c r="C10" s="131" t="s">
        <v>770</v>
      </c>
      <c r="D10" s="131" t="s">
        <v>764</v>
      </c>
      <c r="E10" s="131" t="s">
        <v>763</v>
      </c>
      <c r="F10" s="131"/>
      <c r="G10" s="131"/>
      <c r="H10" s="131"/>
      <c r="I10" s="131" t="s">
        <v>732</v>
      </c>
      <c r="J10" s="131" t="s">
        <v>771</v>
      </c>
      <c r="K10" s="131"/>
      <c r="L10" s="131"/>
      <c r="M10" s="131" t="s">
        <v>732</v>
      </c>
      <c r="N10" s="131" t="s">
        <v>761</v>
      </c>
      <c r="O10" s="128"/>
      <c r="P10" s="128"/>
      <c r="Q10" s="128"/>
      <c r="R10" s="128"/>
      <c r="S10" s="128"/>
      <c r="T10" s="128"/>
      <c r="U10" s="128"/>
      <c r="V10" s="128"/>
      <c r="W10" s="128"/>
      <c r="X10" s="128"/>
      <c r="Y10" s="128"/>
      <c r="Z10" s="128"/>
      <c r="AA10" s="131"/>
      <c r="AB10" s="131"/>
      <c r="AC10" s="128"/>
      <c r="AD10" s="128"/>
      <c r="AE10" s="128"/>
      <c r="AF10" s="128"/>
      <c r="AG10" s="128"/>
      <c r="AH10" s="128"/>
      <c r="AI10" s="128"/>
      <c r="AJ10" s="128"/>
      <c r="AK10" s="128"/>
      <c r="AL10" s="128"/>
      <c r="AM10" s="128"/>
      <c r="AN10" s="128"/>
      <c r="AO10" s="128"/>
      <c r="AP10" s="128"/>
      <c r="AQ10" s="128"/>
      <c r="AR10" s="128"/>
      <c r="AS10" s="128"/>
      <c r="AT10" s="128"/>
    </row>
    <row r="11" spans="1:46" ht="15.75" customHeight="1">
      <c r="A11" s="128"/>
      <c r="B11" s="128" t="s">
        <v>772</v>
      </c>
      <c r="C11" s="131" t="s">
        <v>773</v>
      </c>
      <c r="D11" s="131" t="s">
        <v>774</v>
      </c>
      <c r="E11" s="131"/>
      <c r="F11" s="131"/>
      <c r="G11" s="131" t="s">
        <v>732</v>
      </c>
      <c r="H11" s="131" t="s">
        <v>775</v>
      </c>
      <c r="I11" s="131" t="s">
        <v>732</v>
      </c>
      <c r="J11" s="134" t="s">
        <v>776</v>
      </c>
      <c r="K11" s="131" t="s">
        <v>777</v>
      </c>
      <c r="L11" s="131" t="s">
        <v>778</v>
      </c>
      <c r="M11" s="131" t="s">
        <v>779</v>
      </c>
      <c r="N11" s="131" t="s">
        <v>761</v>
      </c>
      <c r="O11" s="128"/>
      <c r="P11" s="128"/>
      <c r="Q11" s="128"/>
      <c r="R11" s="128"/>
      <c r="S11" s="128"/>
      <c r="T11" s="128"/>
      <c r="U11" s="128"/>
      <c r="V11" s="128"/>
      <c r="W11" s="128"/>
      <c r="X11" s="128"/>
      <c r="Y11" s="128"/>
      <c r="Z11" s="128"/>
      <c r="AA11" s="131"/>
      <c r="AB11" s="131"/>
      <c r="AC11" s="128"/>
      <c r="AD11" s="128"/>
      <c r="AE11" s="128"/>
      <c r="AF11" s="128"/>
      <c r="AG11" s="128"/>
      <c r="AH11" s="128"/>
      <c r="AI11" s="128"/>
      <c r="AJ11" s="128"/>
      <c r="AK11" s="128"/>
      <c r="AL11" s="128"/>
      <c r="AM11" s="128"/>
      <c r="AN11" s="128"/>
      <c r="AO11" s="128"/>
      <c r="AP11" s="128"/>
      <c r="AQ11" s="128"/>
      <c r="AR11" s="128"/>
      <c r="AS11" s="128"/>
      <c r="AT11" s="128"/>
    </row>
    <row r="12" spans="1:46" ht="15.75" customHeight="1">
      <c r="A12" s="128"/>
      <c r="B12" s="128" t="s">
        <v>780</v>
      </c>
      <c r="C12" s="131" t="s">
        <v>771</v>
      </c>
      <c r="D12" s="131" t="s">
        <v>781</v>
      </c>
      <c r="E12" s="131"/>
      <c r="F12" s="131" t="s">
        <v>782</v>
      </c>
      <c r="G12" s="131"/>
      <c r="H12" s="131"/>
      <c r="I12" s="128" t="s">
        <v>732</v>
      </c>
      <c r="J12" s="128" t="s">
        <v>783</v>
      </c>
      <c r="K12" s="131"/>
      <c r="L12" s="131"/>
      <c r="M12" s="131"/>
      <c r="N12" s="131"/>
      <c r="O12" s="128"/>
      <c r="P12" s="128"/>
      <c r="Q12" s="128"/>
      <c r="R12" s="128"/>
      <c r="S12" s="128"/>
      <c r="T12" s="128"/>
      <c r="U12" s="128"/>
      <c r="V12" s="128"/>
      <c r="W12" s="128"/>
      <c r="X12" s="128"/>
      <c r="Y12" s="128"/>
      <c r="Z12" s="128"/>
      <c r="AA12" s="131"/>
      <c r="AB12" s="131"/>
      <c r="AC12" s="128"/>
      <c r="AD12" s="128"/>
      <c r="AE12" s="128"/>
      <c r="AF12" s="128"/>
      <c r="AG12" s="128"/>
      <c r="AH12" s="128"/>
      <c r="AI12" s="128"/>
      <c r="AJ12" s="128"/>
      <c r="AK12" s="128"/>
      <c r="AL12" s="128"/>
      <c r="AM12" s="128"/>
      <c r="AN12" s="128"/>
      <c r="AO12" s="128"/>
      <c r="AP12" s="128"/>
      <c r="AQ12" s="128"/>
      <c r="AR12" s="128"/>
      <c r="AS12" s="128"/>
      <c r="AT12" s="128"/>
    </row>
    <row r="13" spans="1:46" ht="15.75" customHeight="1">
      <c r="A13" s="128"/>
      <c r="B13" s="128" t="s">
        <v>784</v>
      </c>
      <c r="C13" s="131"/>
      <c r="D13" s="135"/>
      <c r="E13" s="135"/>
      <c r="F13" s="136" t="s">
        <v>785</v>
      </c>
      <c r="G13" s="131"/>
      <c r="H13" s="131"/>
      <c r="I13" s="128" t="s">
        <v>732</v>
      </c>
      <c r="J13" s="128" t="s">
        <v>786</v>
      </c>
      <c r="K13" s="131" t="s">
        <v>730</v>
      </c>
      <c r="L13" s="131" t="s">
        <v>787</v>
      </c>
      <c r="M13" s="131" t="s">
        <v>730</v>
      </c>
      <c r="N13" s="137" t="s">
        <v>788</v>
      </c>
      <c r="O13" s="128"/>
      <c r="P13" s="128"/>
      <c r="Q13" s="128"/>
      <c r="R13" s="128"/>
      <c r="S13" s="128"/>
      <c r="T13" s="128"/>
      <c r="U13" s="128"/>
      <c r="V13" s="128"/>
      <c r="W13" s="128"/>
      <c r="X13" s="128"/>
      <c r="Y13" s="128"/>
      <c r="Z13" s="128"/>
      <c r="AA13" s="131"/>
      <c r="AB13" s="131"/>
      <c r="AC13" s="128"/>
      <c r="AD13" s="128"/>
      <c r="AE13" s="128"/>
      <c r="AF13" s="128"/>
      <c r="AG13" s="128"/>
      <c r="AH13" s="128"/>
      <c r="AI13" s="128"/>
      <c r="AJ13" s="128"/>
      <c r="AK13" s="128"/>
      <c r="AL13" s="128"/>
      <c r="AM13" s="128"/>
      <c r="AN13" s="128"/>
      <c r="AO13" s="128"/>
      <c r="AP13" s="128"/>
      <c r="AQ13" s="128"/>
      <c r="AR13" s="128"/>
      <c r="AS13" s="128"/>
      <c r="AT13" s="128"/>
    </row>
    <row r="14" spans="1:46" ht="15.75" customHeight="1">
      <c r="A14" s="128"/>
      <c r="B14" s="128" t="s">
        <v>789</v>
      </c>
      <c r="C14" s="131"/>
      <c r="D14" s="135"/>
      <c r="E14" s="135"/>
      <c r="F14" s="135"/>
      <c r="G14" s="131"/>
      <c r="H14" s="131" t="s">
        <v>790</v>
      </c>
      <c r="I14" s="128"/>
      <c r="J14" s="128" t="s">
        <v>791</v>
      </c>
      <c r="K14" s="131"/>
      <c r="L14" s="131" t="s">
        <v>792</v>
      </c>
      <c r="M14" s="131"/>
      <c r="N14" s="131"/>
      <c r="O14" s="128"/>
      <c r="P14" s="128"/>
      <c r="Q14" s="128"/>
      <c r="R14" s="128"/>
      <c r="S14" s="128"/>
      <c r="T14" s="128"/>
      <c r="U14" s="128"/>
      <c r="V14" s="128"/>
      <c r="W14" s="128"/>
      <c r="X14" s="128"/>
      <c r="Y14" s="128"/>
      <c r="Z14" s="128"/>
      <c r="AA14" s="131"/>
      <c r="AB14" s="131"/>
      <c r="AC14" s="128"/>
      <c r="AD14" s="128"/>
      <c r="AE14" s="128"/>
      <c r="AF14" s="128"/>
      <c r="AG14" s="128"/>
      <c r="AH14" s="128"/>
      <c r="AI14" s="128"/>
      <c r="AJ14" s="128"/>
      <c r="AK14" s="128"/>
      <c r="AL14" s="128"/>
      <c r="AM14" s="128"/>
      <c r="AN14" s="128"/>
      <c r="AO14" s="128"/>
      <c r="AP14" s="128"/>
      <c r="AQ14" s="128"/>
      <c r="AR14" s="128"/>
      <c r="AS14" s="128"/>
      <c r="AT14" s="128"/>
    </row>
    <row r="15" spans="1:46" ht="15.75" customHeight="1">
      <c r="A15" s="128"/>
      <c r="B15" s="128" t="s">
        <v>793</v>
      </c>
      <c r="C15" s="131"/>
      <c r="D15" s="135"/>
      <c r="E15" s="135"/>
      <c r="F15" s="135"/>
      <c r="G15" s="131"/>
      <c r="H15" s="131"/>
      <c r="I15" s="128"/>
      <c r="J15" s="128"/>
      <c r="K15" s="131"/>
      <c r="L15" s="132" t="s">
        <v>794</v>
      </c>
      <c r="M15" s="131"/>
      <c r="N15" s="132" t="s">
        <v>795</v>
      </c>
      <c r="O15" s="128"/>
      <c r="P15" s="128"/>
      <c r="Q15" s="128"/>
      <c r="R15" s="128"/>
      <c r="S15" s="128"/>
      <c r="T15" s="128"/>
      <c r="U15" s="128"/>
      <c r="V15" s="128"/>
      <c r="W15" s="128"/>
      <c r="X15" s="128"/>
      <c r="Y15" s="128"/>
      <c r="Z15" s="128"/>
      <c r="AA15" s="131"/>
      <c r="AB15" s="132" t="s">
        <v>796</v>
      </c>
      <c r="AC15" s="128"/>
      <c r="AD15" s="128"/>
      <c r="AE15" s="128"/>
      <c r="AF15" s="128"/>
      <c r="AG15" s="128"/>
      <c r="AH15" s="128"/>
      <c r="AI15" s="128"/>
      <c r="AJ15" s="128"/>
      <c r="AK15" s="128"/>
      <c r="AL15" s="128"/>
      <c r="AM15" s="128"/>
      <c r="AN15" s="128"/>
      <c r="AO15" s="128"/>
      <c r="AP15" s="128"/>
      <c r="AQ15" s="128"/>
      <c r="AR15" s="128"/>
      <c r="AS15" s="128"/>
      <c r="AT15" s="128"/>
    </row>
    <row r="16" spans="1:46" ht="15.75" customHeight="1">
      <c r="A16" s="138"/>
      <c r="B16" s="139" t="s">
        <v>797</v>
      </c>
      <c r="C16" s="140" t="s">
        <v>730</v>
      </c>
      <c r="D16" s="140" t="s">
        <v>798</v>
      </c>
      <c r="E16" s="140" t="s">
        <v>732</v>
      </c>
      <c r="F16" s="140" t="s">
        <v>799</v>
      </c>
      <c r="G16" s="139" t="s">
        <v>732</v>
      </c>
      <c r="H16" s="140" t="s">
        <v>800</v>
      </c>
      <c r="I16" s="139" t="s">
        <v>732</v>
      </c>
      <c r="J16" s="140" t="s">
        <v>801</v>
      </c>
      <c r="K16" s="140" t="s">
        <v>730</v>
      </c>
      <c r="L16" s="140" t="s">
        <v>802</v>
      </c>
      <c r="M16" s="140" t="s">
        <v>730</v>
      </c>
      <c r="N16" s="140" t="s">
        <v>803</v>
      </c>
      <c r="O16" s="138"/>
      <c r="P16" s="138"/>
      <c r="Q16" s="138"/>
      <c r="R16" s="138"/>
      <c r="S16" s="138"/>
      <c r="T16" s="138"/>
      <c r="U16" s="138"/>
      <c r="V16" s="138"/>
      <c r="W16" s="138"/>
      <c r="X16" s="138"/>
      <c r="Y16" s="138"/>
      <c r="Z16" s="138"/>
      <c r="AA16" s="141" t="s">
        <v>730</v>
      </c>
      <c r="AB16" s="141" t="s">
        <v>804</v>
      </c>
      <c r="AC16" s="138"/>
      <c r="AD16" s="138"/>
      <c r="AE16" s="138"/>
      <c r="AF16" s="138"/>
      <c r="AG16" s="138"/>
      <c r="AH16" s="138"/>
      <c r="AI16" s="138"/>
      <c r="AJ16" s="138"/>
      <c r="AK16" s="138"/>
      <c r="AL16" s="138"/>
      <c r="AM16" s="138"/>
      <c r="AN16" s="138"/>
      <c r="AO16" s="138"/>
      <c r="AP16" s="138"/>
      <c r="AQ16" s="138"/>
      <c r="AR16" s="138"/>
      <c r="AS16" s="138"/>
      <c r="AT16" s="138"/>
    </row>
    <row r="17" spans="1:46" ht="15.75" customHeight="1">
      <c r="A17" s="128"/>
      <c r="B17" s="128"/>
      <c r="C17" s="128"/>
      <c r="D17" s="131"/>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row>
    <row r="18" spans="1:46" ht="15.75" customHeight="1">
      <c r="A18" s="128"/>
      <c r="B18" s="128"/>
      <c r="C18" s="128"/>
      <c r="D18" s="131"/>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row>
    <row r="19" spans="1:46" ht="15.75" customHeight="1">
      <c r="A19" s="128"/>
      <c r="B19" s="128"/>
      <c r="C19" s="128"/>
      <c r="D19" s="131"/>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row>
    <row r="20" spans="1:46" ht="15.75" customHeight="1">
      <c r="A20" s="128"/>
      <c r="B20" s="128"/>
      <c r="C20" s="128"/>
      <c r="D20" s="131"/>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row>
    <row r="21" spans="1:46" ht="15.75" customHeight="1">
      <c r="A21" s="128"/>
      <c r="B21" s="128"/>
      <c r="C21" s="128"/>
      <c r="D21" s="131"/>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row>
    <row r="22" spans="1:46" ht="15.75" customHeight="1">
      <c r="A22" s="128"/>
      <c r="B22" s="128"/>
      <c r="C22" s="128"/>
      <c r="D22" s="131"/>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row>
    <row r="23" spans="1:46" ht="15.75" customHeight="1">
      <c r="A23" s="128"/>
      <c r="B23" s="128"/>
      <c r="C23" s="128"/>
      <c r="D23" s="131"/>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row>
    <row r="24" spans="1:46" ht="15.75" customHeight="1">
      <c r="A24" s="128"/>
      <c r="B24" s="128"/>
      <c r="C24" s="128"/>
      <c r="D24" s="131"/>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row>
    <row r="25" spans="1:46" ht="15.75" customHeight="1">
      <c r="A25" s="128"/>
      <c r="B25" s="128"/>
      <c r="C25" s="128"/>
      <c r="D25" s="131"/>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row>
    <row r="26" spans="1:46" ht="15.75" customHeight="1">
      <c r="A26" s="128"/>
      <c r="B26" s="128"/>
      <c r="C26" s="128"/>
      <c r="D26" s="131"/>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row>
    <row r="27" spans="1:46" ht="15.75" customHeight="1">
      <c r="A27" s="128"/>
      <c r="B27" s="128"/>
      <c r="C27" s="128"/>
      <c r="D27" s="131"/>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row>
    <row r="28" spans="1:46" ht="15.75" customHeight="1">
      <c r="A28" s="128"/>
      <c r="B28" s="128"/>
      <c r="C28" s="128"/>
      <c r="D28" s="131"/>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row>
    <row r="29" spans="1:46" ht="15.75" customHeight="1">
      <c r="A29" s="128"/>
      <c r="B29" s="128"/>
      <c r="C29" s="128"/>
      <c r="D29" s="13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row>
    <row r="30" spans="1:46" ht="15.75" customHeight="1">
      <c r="A30" s="128"/>
      <c r="B30" s="128"/>
      <c r="C30" s="128"/>
      <c r="D30" s="131"/>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row>
    <row r="31" spans="1:46" ht="15.75" customHeight="1">
      <c r="A31" s="128"/>
      <c r="B31" s="128"/>
      <c r="C31" s="128"/>
      <c r="D31" s="131"/>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row>
    <row r="32" spans="1:46" ht="15.75" customHeight="1">
      <c r="A32" s="128"/>
      <c r="B32" s="128"/>
      <c r="C32" s="128"/>
      <c r="D32" s="131"/>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row>
    <row r="33" spans="1:46" ht="15.75" customHeight="1">
      <c r="A33" s="128"/>
      <c r="B33" s="128"/>
      <c r="C33" s="128"/>
      <c r="D33" s="131"/>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row>
    <row r="34" spans="1:46" ht="15.75" customHeight="1">
      <c r="A34" s="128"/>
      <c r="B34" s="128"/>
      <c r="C34" s="128"/>
      <c r="D34" s="131"/>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row>
    <row r="35" spans="1:46" ht="15.75" customHeight="1">
      <c r="A35" s="128"/>
      <c r="B35" s="128"/>
      <c r="C35" s="128"/>
      <c r="D35" s="131"/>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row>
    <row r="36" spans="1:46" ht="15.75" customHeight="1">
      <c r="A36" s="128"/>
      <c r="B36" s="128"/>
      <c r="C36" s="128"/>
      <c r="D36" s="131"/>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row>
    <row r="37" spans="1:46" ht="15.75" customHeight="1">
      <c r="A37" s="128"/>
      <c r="B37" s="128"/>
      <c r="C37" s="128"/>
      <c r="D37" s="131"/>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row>
    <row r="38" spans="1:46" ht="15.75" customHeight="1">
      <c r="A38" s="128"/>
      <c r="B38" s="128"/>
      <c r="C38" s="128"/>
      <c r="D38" s="131"/>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row>
    <row r="39" spans="1:46" ht="15.75" customHeight="1">
      <c r="A39" s="128"/>
      <c r="B39" s="128"/>
      <c r="C39" s="128"/>
      <c r="D39" s="13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row>
    <row r="40" spans="1:46" ht="15.75" customHeight="1">
      <c r="A40" s="128"/>
      <c r="B40" s="128"/>
      <c r="C40" s="128"/>
      <c r="D40" s="131"/>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row>
    <row r="41" spans="1:46" ht="15.75" customHeight="1">
      <c r="A41" s="128"/>
      <c r="B41" s="128"/>
      <c r="C41" s="128"/>
      <c r="D41" s="131"/>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row>
    <row r="42" spans="1:46" ht="15.75" customHeight="1">
      <c r="A42" s="128"/>
      <c r="B42" s="128"/>
      <c r="C42" s="128"/>
      <c r="D42" s="131"/>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row>
    <row r="43" spans="1:46" ht="15.75" customHeight="1">
      <c r="A43" s="128"/>
      <c r="B43" s="128"/>
      <c r="C43" s="128"/>
      <c r="D43" s="131"/>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row>
    <row r="44" spans="1:46" ht="15.75" customHeight="1">
      <c r="A44" s="128"/>
      <c r="B44" s="128"/>
      <c r="C44" s="128"/>
      <c r="D44" s="131"/>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row>
    <row r="45" spans="1:46" ht="15.75" customHeight="1">
      <c r="A45" s="128"/>
      <c r="B45" s="128"/>
      <c r="C45" s="128"/>
      <c r="D45" s="131"/>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row>
    <row r="46" spans="1:46" ht="15.75" customHeight="1">
      <c r="A46" s="128"/>
      <c r="B46" s="128"/>
      <c r="C46" s="128"/>
      <c r="D46" s="131"/>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row>
    <row r="47" spans="1:46" ht="15.75" customHeight="1">
      <c r="A47" s="128"/>
      <c r="B47" s="128"/>
      <c r="C47" s="128"/>
      <c r="D47" s="131"/>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row>
    <row r="48" spans="1:46" ht="15.75" customHeight="1">
      <c r="A48" s="128"/>
      <c r="B48" s="128"/>
      <c r="C48" s="128"/>
      <c r="D48" s="131"/>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row>
    <row r="49" spans="1:46" ht="15.75" customHeight="1">
      <c r="A49" s="128"/>
      <c r="B49" s="128"/>
      <c r="C49" s="128"/>
      <c r="D49" s="131"/>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row>
    <row r="50" spans="1:46" ht="15.75" customHeight="1">
      <c r="A50" s="128"/>
      <c r="B50" s="128"/>
      <c r="C50" s="128"/>
      <c r="D50" s="131"/>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row>
    <row r="51" spans="1:46" ht="15.75" customHeight="1">
      <c r="A51" s="128"/>
      <c r="B51" s="128"/>
      <c r="C51" s="128"/>
      <c r="D51" s="131"/>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row>
    <row r="52" spans="1:46" ht="15.75" customHeight="1">
      <c r="A52" s="128"/>
      <c r="B52" s="128"/>
      <c r="C52" s="128"/>
      <c r="D52" s="131"/>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row>
    <row r="53" spans="1:46" ht="15.75" customHeight="1">
      <c r="A53" s="128"/>
      <c r="B53" s="128"/>
      <c r="C53" s="128"/>
      <c r="D53" s="131"/>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row>
    <row r="54" spans="1:46" ht="15.75" customHeight="1">
      <c r="A54" s="128"/>
      <c r="B54" s="128"/>
      <c r="C54" s="128"/>
      <c r="D54" s="131"/>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row>
    <row r="55" spans="1:46" ht="15.75" customHeight="1">
      <c r="A55" s="128"/>
      <c r="B55" s="128"/>
      <c r="C55" s="128"/>
      <c r="D55" s="131"/>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row>
    <row r="56" spans="1:46" ht="15.75" customHeight="1">
      <c r="A56" s="128"/>
      <c r="B56" s="128"/>
      <c r="C56" s="128"/>
      <c r="D56" s="131"/>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row>
    <row r="57" spans="1:46" ht="15.75" customHeight="1">
      <c r="A57" s="128"/>
      <c r="B57" s="128"/>
      <c r="C57" s="128"/>
      <c r="D57" s="131"/>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row>
    <row r="58" spans="1:46" ht="15.75" customHeight="1">
      <c r="A58" s="128"/>
      <c r="B58" s="128"/>
      <c r="C58" s="128"/>
      <c r="D58" s="131"/>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row>
    <row r="59" spans="1:46" ht="15.75" customHeight="1">
      <c r="A59" s="128"/>
      <c r="B59" s="128"/>
      <c r="C59" s="128"/>
      <c r="D59" s="131"/>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row>
    <row r="60" spans="1:46" ht="15.75" customHeight="1">
      <c r="A60" s="128"/>
      <c r="B60" s="128"/>
      <c r="C60" s="128"/>
      <c r="D60" s="131"/>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row>
    <row r="61" spans="1:46" ht="15.75" customHeight="1">
      <c r="A61" s="128"/>
      <c r="B61" s="128"/>
      <c r="C61" s="128"/>
      <c r="D61" s="131"/>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row>
    <row r="62" spans="1:46" ht="15.75" customHeight="1">
      <c r="A62" s="128"/>
      <c r="B62" s="128"/>
      <c r="C62" s="128"/>
      <c r="D62" s="131"/>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row>
    <row r="63" spans="1:46" ht="15.75" customHeight="1">
      <c r="A63" s="128"/>
      <c r="B63" s="128"/>
      <c r="C63" s="128"/>
      <c r="D63" s="131"/>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row>
    <row r="64" spans="1:46" ht="15.75" customHeight="1">
      <c r="A64" s="128"/>
      <c r="B64" s="128"/>
      <c r="C64" s="128"/>
      <c r="D64" s="131"/>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row>
    <row r="65" spans="1:46" ht="15.75" customHeight="1">
      <c r="A65" s="128"/>
      <c r="B65" s="128"/>
      <c r="C65" s="128"/>
      <c r="D65" s="131"/>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row>
    <row r="66" spans="1:46" ht="15.75" customHeight="1">
      <c r="A66" s="128"/>
      <c r="B66" s="128"/>
      <c r="C66" s="128"/>
      <c r="D66" s="131"/>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row>
    <row r="67" spans="1:46" ht="15.75" customHeight="1">
      <c r="A67" s="128"/>
      <c r="B67" s="128"/>
      <c r="C67" s="128"/>
      <c r="D67" s="131"/>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row>
    <row r="68" spans="1:46" ht="15.75" customHeight="1">
      <c r="A68" s="128"/>
      <c r="B68" s="128"/>
      <c r="C68" s="128"/>
      <c r="D68" s="131"/>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row>
    <row r="69" spans="1:46" ht="15.75" customHeight="1">
      <c r="A69" s="128"/>
      <c r="B69" s="128"/>
      <c r="C69" s="128"/>
      <c r="D69" s="131"/>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row>
    <row r="70" spans="1:46" ht="15.75" customHeight="1">
      <c r="A70" s="128"/>
      <c r="B70" s="128"/>
      <c r="C70" s="128"/>
      <c r="D70" s="131"/>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row>
    <row r="71" spans="1:46" ht="15.75" customHeight="1">
      <c r="A71" s="128"/>
      <c r="B71" s="128"/>
      <c r="C71" s="128"/>
      <c r="D71" s="131"/>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row>
    <row r="72" spans="1:46" ht="15.75" customHeight="1">
      <c r="A72" s="128"/>
      <c r="B72" s="128"/>
      <c r="C72" s="128"/>
      <c r="D72" s="131"/>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row>
    <row r="73" spans="1:46" ht="15.75" customHeight="1">
      <c r="A73" s="128"/>
      <c r="B73" s="128"/>
      <c r="C73" s="128"/>
      <c r="D73" s="131"/>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row>
    <row r="74" spans="1:46" ht="15.75" customHeight="1">
      <c r="A74" s="128"/>
      <c r="B74" s="128"/>
      <c r="C74" s="128"/>
      <c r="D74" s="131"/>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row>
    <row r="75" spans="1:46" ht="15.75" customHeight="1">
      <c r="A75" s="128"/>
      <c r="B75" s="128"/>
      <c r="C75" s="128"/>
      <c r="D75" s="131"/>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row>
    <row r="76" spans="1:46" ht="15.75" customHeight="1">
      <c r="A76" s="128"/>
      <c r="B76" s="128"/>
      <c r="C76" s="128"/>
      <c r="D76" s="131"/>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row>
    <row r="77" spans="1:46" ht="15.75" customHeight="1">
      <c r="A77" s="128"/>
      <c r="B77" s="128"/>
      <c r="C77" s="128"/>
      <c r="D77" s="131"/>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row>
    <row r="78" spans="1:46" ht="15.75" customHeight="1">
      <c r="A78" s="128"/>
      <c r="B78" s="128"/>
      <c r="C78" s="128"/>
      <c r="D78" s="131"/>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row>
    <row r="79" spans="1:46" ht="15.75" customHeight="1">
      <c r="A79" s="128"/>
      <c r="B79" s="128"/>
      <c r="C79" s="128"/>
      <c r="D79" s="131"/>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row>
    <row r="80" spans="1:46" ht="15.75" customHeight="1">
      <c r="A80" s="128"/>
      <c r="B80" s="128"/>
      <c r="C80" s="128"/>
      <c r="D80" s="131"/>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row>
    <row r="81" spans="1:46" ht="15.75" customHeight="1">
      <c r="A81" s="128"/>
      <c r="B81" s="128"/>
      <c r="C81" s="128"/>
      <c r="D81" s="131"/>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row>
    <row r="82" spans="1:46" ht="15.75" customHeight="1">
      <c r="A82" s="128"/>
      <c r="B82" s="128"/>
      <c r="C82" s="128"/>
      <c r="D82" s="131"/>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row>
    <row r="83" spans="1:46" ht="15.75" customHeight="1">
      <c r="A83" s="128"/>
      <c r="B83" s="128"/>
      <c r="C83" s="128"/>
      <c r="D83" s="131"/>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row>
    <row r="84" spans="1:46" ht="15.75" customHeight="1">
      <c r="A84" s="128"/>
      <c r="B84" s="128"/>
      <c r="C84" s="128"/>
      <c r="D84" s="131"/>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row>
    <row r="85" spans="1:46" ht="15.75" customHeight="1">
      <c r="A85" s="128"/>
      <c r="B85" s="128"/>
      <c r="C85" s="128"/>
      <c r="D85" s="131"/>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row>
    <row r="86" spans="1:46" ht="15.75" customHeight="1">
      <c r="A86" s="128"/>
      <c r="B86" s="128"/>
      <c r="C86" s="128"/>
      <c r="D86" s="131"/>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row>
    <row r="87" spans="1:46" ht="15.75" customHeight="1">
      <c r="A87" s="128"/>
      <c r="B87" s="128"/>
      <c r="C87" s="128"/>
      <c r="D87" s="131"/>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row>
    <row r="88" spans="1:46" ht="15.75" customHeight="1">
      <c r="A88" s="128"/>
      <c r="B88" s="128"/>
      <c r="C88" s="128"/>
      <c r="D88" s="131"/>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row>
    <row r="89" spans="1:46" ht="15.75" customHeight="1">
      <c r="A89" s="128"/>
      <c r="B89" s="128"/>
      <c r="C89" s="128"/>
      <c r="D89" s="131"/>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row>
    <row r="90" spans="1:46" ht="15.75" customHeight="1">
      <c r="A90" s="128"/>
      <c r="B90" s="128"/>
      <c r="C90" s="128"/>
      <c r="D90" s="131"/>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row>
    <row r="91" spans="1:46" ht="15.75" customHeight="1">
      <c r="A91" s="128"/>
      <c r="B91" s="128"/>
      <c r="C91" s="128"/>
      <c r="D91" s="131"/>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row>
    <row r="92" spans="1:46" ht="15.75" customHeight="1">
      <c r="A92" s="128"/>
      <c r="B92" s="128"/>
      <c r="C92" s="128"/>
      <c r="D92" s="131"/>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row>
    <row r="93" spans="1:46" ht="15.75" customHeight="1">
      <c r="A93" s="128"/>
      <c r="B93" s="128"/>
      <c r="C93" s="128"/>
      <c r="D93" s="131"/>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row>
    <row r="94" spans="1:46" ht="15.75" customHeight="1">
      <c r="A94" s="128"/>
      <c r="B94" s="128"/>
      <c r="C94" s="128"/>
      <c r="D94" s="131"/>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row>
    <row r="95" spans="1:46" ht="15.75" customHeight="1">
      <c r="A95" s="128"/>
      <c r="B95" s="128"/>
      <c r="C95" s="128"/>
      <c r="D95" s="131"/>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row>
    <row r="96" spans="1:46" ht="15.75" customHeight="1">
      <c r="A96" s="128"/>
      <c r="B96" s="128"/>
      <c r="C96" s="128"/>
      <c r="D96" s="131"/>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row>
    <row r="97" spans="1:46" ht="15.75" customHeight="1">
      <c r="A97" s="128"/>
      <c r="B97" s="128"/>
      <c r="C97" s="128"/>
      <c r="D97" s="131"/>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row>
    <row r="98" spans="1:46" ht="15.75" customHeight="1">
      <c r="A98" s="128"/>
      <c r="B98" s="128"/>
      <c r="C98" s="128"/>
      <c r="D98" s="131"/>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row>
    <row r="99" spans="1:46" ht="15.75" customHeight="1">
      <c r="A99" s="128"/>
      <c r="B99" s="128"/>
      <c r="C99" s="128"/>
      <c r="D99" s="131"/>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row>
    <row r="100" spans="1:46" ht="15.75" customHeight="1">
      <c r="A100" s="128"/>
      <c r="B100" s="128"/>
      <c r="C100" s="128"/>
      <c r="D100" s="131"/>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row>
    <row r="101" spans="1:46" ht="15.75" customHeight="1">
      <c r="A101" s="128"/>
      <c r="B101" s="128"/>
      <c r="C101" s="128"/>
      <c r="D101" s="131"/>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row>
    <row r="102" spans="1:46" ht="15.75" customHeight="1">
      <c r="A102" s="128"/>
      <c r="B102" s="128"/>
      <c r="C102" s="128"/>
      <c r="D102" s="131"/>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row>
    <row r="103" spans="1:46" ht="15.75" customHeight="1">
      <c r="A103" s="128"/>
      <c r="B103" s="128"/>
      <c r="C103" s="128"/>
      <c r="D103" s="131"/>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row>
    <row r="104" spans="1:46" ht="15.75" customHeight="1">
      <c r="A104" s="128"/>
      <c r="B104" s="128"/>
      <c r="C104" s="128"/>
      <c r="D104" s="131"/>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row>
    <row r="105" spans="1:46" ht="15.75" customHeight="1">
      <c r="A105" s="128"/>
      <c r="B105" s="128"/>
      <c r="C105" s="128"/>
      <c r="D105" s="131"/>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row>
    <row r="106" spans="1:46" ht="15.75" customHeight="1">
      <c r="A106" s="128"/>
      <c r="B106" s="128"/>
      <c r="C106" s="128"/>
      <c r="D106" s="131"/>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row>
    <row r="107" spans="1:46" ht="15.75" customHeight="1">
      <c r="A107" s="128"/>
      <c r="B107" s="128"/>
      <c r="C107" s="128"/>
      <c r="D107" s="131"/>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row>
    <row r="108" spans="1:46" ht="15.75" customHeight="1">
      <c r="A108" s="128"/>
      <c r="B108" s="128"/>
      <c r="C108" s="128"/>
      <c r="D108" s="131"/>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row>
    <row r="109" spans="1:46" ht="15.75" customHeight="1">
      <c r="A109" s="128"/>
      <c r="B109" s="128"/>
      <c r="C109" s="128"/>
      <c r="D109" s="131"/>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row>
    <row r="110" spans="1:46" ht="15.75" customHeight="1">
      <c r="A110" s="128"/>
      <c r="B110" s="128"/>
      <c r="C110" s="128"/>
      <c r="D110" s="131"/>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row>
    <row r="111" spans="1:46" ht="15.75" customHeight="1">
      <c r="A111" s="128"/>
      <c r="B111" s="128"/>
      <c r="C111" s="128"/>
      <c r="D111" s="131"/>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row>
    <row r="112" spans="1:46" ht="15.75" customHeight="1">
      <c r="A112" s="128"/>
      <c r="B112" s="128"/>
      <c r="C112" s="128"/>
      <c r="D112" s="131"/>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row>
    <row r="113" spans="1:46" ht="15.75" customHeight="1">
      <c r="A113" s="128"/>
      <c r="B113" s="128"/>
      <c r="C113" s="128"/>
      <c r="D113" s="131"/>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row>
    <row r="114" spans="1:46" ht="15.75" customHeight="1">
      <c r="A114" s="128"/>
      <c r="B114" s="128"/>
      <c r="C114" s="128"/>
      <c r="D114" s="131"/>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row>
    <row r="115" spans="1:46" ht="15.75" customHeight="1">
      <c r="A115" s="128"/>
      <c r="B115" s="128"/>
      <c r="C115" s="128"/>
      <c r="D115" s="131"/>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row>
    <row r="116" spans="1:46" ht="15.75" customHeight="1">
      <c r="A116" s="128"/>
      <c r="B116" s="128"/>
      <c r="C116" s="128"/>
      <c r="D116" s="131"/>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row>
    <row r="117" spans="1:46" ht="15.75" customHeight="1">
      <c r="A117" s="128"/>
      <c r="B117" s="128"/>
      <c r="C117" s="128"/>
      <c r="D117" s="131"/>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row>
    <row r="118" spans="1:46" ht="15.75" customHeight="1">
      <c r="A118" s="128"/>
      <c r="B118" s="128"/>
      <c r="C118" s="128"/>
      <c r="D118" s="131"/>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row>
    <row r="119" spans="1:46" ht="15.75" customHeight="1">
      <c r="A119" s="128"/>
      <c r="B119" s="128"/>
      <c r="C119" s="128"/>
      <c r="D119" s="131"/>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row>
    <row r="120" spans="1:46" ht="15.75" customHeight="1">
      <c r="A120" s="128"/>
      <c r="B120" s="128"/>
      <c r="C120" s="128"/>
      <c r="D120" s="131"/>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row>
    <row r="121" spans="1:46" ht="15.75" customHeight="1">
      <c r="A121" s="128"/>
      <c r="B121" s="128"/>
      <c r="C121" s="128"/>
      <c r="D121" s="131"/>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row>
    <row r="122" spans="1:46" ht="15.75" customHeight="1">
      <c r="A122" s="128"/>
      <c r="B122" s="128"/>
      <c r="C122" s="128"/>
      <c r="D122" s="131"/>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row>
    <row r="123" spans="1:46" ht="15.75" customHeight="1">
      <c r="A123" s="128"/>
      <c r="B123" s="128"/>
      <c r="C123" s="128"/>
      <c r="D123" s="131"/>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row>
    <row r="124" spans="1:46" ht="15.75" customHeight="1">
      <c r="A124" s="128"/>
      <c r="B124" s="128"/>
      <c r="C124" s="128"/>
      <c r="D124" s="131"/>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row>
    <row r="125" spans="1:46" ht="15.75" customHeight="1">
      <c r="A125" s="128"/>
      <c r="B125" s="128"/>
      <c r="C125" s="128"/>
      <c r="D125" s="131"/>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row>
    <row r="126" spans="1:46" ht="15.75" customHeight="1">
      <c r="A126" s="128"/>
      <c r="B126" s="128"/>
      <c r="C126" s="128"/>
      <c r="D126" s="131"/>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row>
    <row r="127" spans="1:46" ht="15.75" customHeight="1">
      <c r="A127" s="128"/>
      <c r="B127" s="128"/>
      <c r="C127" s="128"/>
      <c r="D127" s="131"/>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row>
    <row r="128" spans="1:46" ht="15.75" customHeight="1">
      <c r="A128" s="128"/>
      <c r="B128" s="128"/>
      <c r="C128" s="128"/>
      <c r="D128" s="131"/>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row>
    <row r="129" spans="1:46" ht="15.75" customHeight="1">
      <c r="A129" s="128"/>
      <c r="B129" s="128"/>
      <c r="C129" s="128"/>
      <c r="D129" s="131"/>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row>
    <row r="130" spans="1:46" ht="15.75" customHeight="1">
      <c r="A130" s="128"/>
      <c r="B130" s="128"/>
      <c r="C130" s="128"/>
      <c r="D130" s="131"/>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c r="AT130" s="128"/>
    </row>
    <row r="131" spans="1:46" ht="15.75" customHeight="1">
      <c r="A131" s="128"/>
      <c r="B131" s="128"/>
      <c r="C131" s="128"/>
      <c r="D131" s="131"/>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c r="AT131" s="128"/>
    </row>
    <row r="132" spans="1:46" ht="15.75" customHeight="1">
      <c r="A132" s="128"/>
      <c r="B132" s="128"/>
      <c r="C132" s="128"/>
      <c r="D132" s="131"/>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row>
    <row r="133" spans="1:46" ht="15.75" customHeight="1">
      <c r="A133" s="128"/>
      <c r="B133" s="128"/>
      <c r="C133" s="128"/>
      <c r="D133" s="131"/>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row>
    <row r="134" spans="1:46" ht="15.75" customHeight="1">
      <c r="A134" s="128"/>
      <c r="B134" s="128"/>
      <c r="C134" s="128"/>
      <c r="D134" s="131"/>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row>
    <row r="135" spans="1:46" ht="15.75" customHeight="1">
      <c r="A135" s="128"/>
      <c r="B135" s="128"/>
      <c r="C135" s="128"/>
      <c r="D135" s="131"/>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row>
    <row r="136" spans="1:46" ht="15.75" customHeight="1">
      <c r="A136" s="128"/>
      <c r="B136" s="128"/>
      <c r="C136" s="128"/>
      <c r="D136" s="131"/>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c r="AT136" s="128"/>
    </row>
    <row r="137" spans="1:46" ht="15.75" customHeight="1">
      <c r="A137" s="128"/>
      <c r="B137" s="128"/>
      <c r="C137" s="128"/>
      <c r="D137" s="131"/>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row>
    <row r="138" spans="1:46" ht="15.75" customHeight="1">
      <c r="A138" s="128"/>
      <c r="B138" s="128"/>
      <c r="C138" s="128"/>
      <c r="D138" s="131"/>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row>
    <row r="139" spans="1:46" ht="15.75" customHeight="1">
      <c r="A139" s="128"/>
      <c r="B139" s="128"/>
      <c r="C139" s="128"/>
      <c r="D139" s="131"/>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row>
    <row r="140" spans="1:46" ht="15.75" customHeight="1">
      <c r="A140" s="128"/>
      <c r="B140" s="128"/>
      <c r="C140" s="128"/>
      <c r="D140" s="131"/>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row>
    <row r="141" spans="1:46" ht="15.75" customHeight="1">
      <c r="A141" s="128"/>
      <c r="B141" s="128"/>
      <c r="C141" s="128"/>
      <c r="D141" s="131"/>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row>
    <row r="142" spans="1:46" ht="15.75" customHeight="1">
      <c r="A142" s="128"/>
      <c r="B142" s="128"/>
      <c r="C142" s="128"/>
      <c r="D142" s="131"/>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row>
    <row r="143" spans="1:46" ht="15.75" customHeight="1">
      <c r="A143" s="128"/>
      <c r="B143" s="128"/>
      <c r="C143" s="128"/>
      <c r="D143" s="131"/>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row>
    <row r="144" spans="1:46" ht="15.75" customHeight="1">
      <c r="A144" s="128"/>
      <c r="B144" s="128"/>
      <c r="C144" s="128"/>
      <c r="D144" s="131"/>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row>
    <row r="145" spans="1:46" ht="15.75" customHeight="1">
      <c r="A145" s="128"/>
      <c r="B145" s="128"/>
      <c r="C145" s="128"/>
      <c r="D145" s="131"/>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row>
    <row r="146" spans="1:46" ht="15.75" customHeight="1">
      <c r="A146" s="128"/>
      <c r="B146" s="128"/>
      <c r="C146" s="128"/>
      <c r="D146" s="131"/>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row>
    <row r="147" spans="1:46" ht="15.75" customHeight="1">
      <c r="A147" s="128"/>
      <c r="B147" s="128"/>
      <c r="C147" s="128"/>
      <c r="D147" s="131"/>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row>
    <row r="148" spans="1:46" ht="15.75" customHeight="1">
      <c r="A148" s="128"/>
      <c r="B148" s="128"/>
      <c r="C148" s="128"/>
      <c r="D148" s="131"/>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row>
    <row r="149" spans="1:46" ht="15.75" customHeight="1">
      <c r="A149" s="128"/>
      <c r="B149" s="128"/>
      <c r="C149" s="128"/>
      <c r="D149" s="131"/>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c r="AM149" s="128"/>
      <c r="AN149" s="128"/>
      <c r="AO149" s="128"/>
      <c r="AP149" s="128"/>
      <c r="AQ149" s="128"/>
      <c r="AR149" s="128"/>
      <c r="AS149" s="128"/>
      <c r="AT149" s="128"/>
    </row>
    <row r="150" spans="1:46" ht="15.75" customHeight="1">
      <c r="A150" s="128"/>
      <c r="B150" s="128"/>
      <c r="C150" s="128"/>
      <c r="D150" s="131"/>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row>
    <row r="151" spans="1:46" ht="15.75" customHeight="1">
      <c r="A151" s="128"/>
      <c r="B151" s="128"/>
      <c r="C151" s="128"/>
      <c r="D151" s="131"/>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row>
    <row r="152" spans="1:46" ht="15.75" customHeight="1">
      <c r="A152" s="128"/>
      <c r="B152" s="128"/>
      <c r="C152" s="128"/>
      <c r="D152" s="131"/>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row>
    <row r="153" spans="1:46" ht="15.75" customHeight="1">
      <c r="A153" s="128"/>
      <c r="B153" s="128"/>
      <c r="C153" s="128"/>
      <c r="D153" s="131"/>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row>
    <row r="154" spans="1:46" ht="15.75" customHeight="1">
      <c r="A154" s="128"/>
      <c r="B154" s="128"/>
      <c r="C154" s="128"/>
      <c r="D154" s="131"/>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row>
    <row r="155" spans="1:46" ht="15.75" customHeight="1">
      <c r="A155" s="128"/>
      <c r="B155" s="128"/>
      <c r="C155" s="128"/>
      <c r="D155" s="131"/>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c r="AT155" s="128"/>
    </row>
    <row r="156" spans="1:46" ht="15.75" customHeight="1">
      <c r="A156" s="128"/>
      <c r="B156" s="128"/>
      <c r="C156" s="128"/>
      <c r="D156" s="131"/>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28"/>
      <c r="AM156" s="128"/>
      <c r="AN156" s="128"/>
      <c r="AO156" s="128"/>
      <c r="AP156" s="128"/>
      <c r="AQ156" s="128"/>
      <c r="AR156" s="128"/>
      <c r="AS156" s="128"/>
      <c r="AT156" s="128"/>
    </row>
    <row r="157" spans="1:46" ht="15.75" customHeight="1">
      <c r="A157" s="128"/>
      <c r="B157" s="128"/>
      <c r="C157" s="128"/>
      <c r="D157" s="131"/>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row>
    <row r="158" spans="1:46" ht="15.75" customHeight="1">
      <c r="A158" s="128"/>
      <c r="B158" s="128"/>
      <c r="C158" s="128"/>
      <c r="D158" s="131"/>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8"/>
    </row>
    <row r="159" spans="1:46" ht="15.75" customHeight="1">
      <c r="A159" s="128"/>
      <c r="B159" s="128"/>
      <c r="C159" s="128"/>
      <c r="D159" s="131"/>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row>
    <row r="160" spans="1:46" ht="15.75" customHeight="1">
      <c r="A160" s="128"/>
      <c r="B160" s="128"/>
      <c r="C160" s="128"/>
      <c r="D160" s="131"/>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row>
    <row r="161" spans="1:46" ht="15.75" customHeight="1">
      <c r="A161" s="128"/>
      <c r="B161" s="128"/>
      <c r="C161" s="128"/>
      <c r="D161" s="131"/>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8"/>
      <c r="AR161" s="128"/>
      <c r="AS161" s="128"/>
      <c r="AT161" s="128"/>
    </row>
    <row r="162" spans="1:46" ht="15.75" customHeight="1">
      <c r="A162" s="128"/>
      <c r="B162" s="128"/>
      <c r="C162" s="128"/>
      <c r="D162" s="131"/>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row>
    <row r="163" spans="1:46" ht="15.75" customHeight="1">
      <c r="A163" s="128"/>
      <c r="B163" s="128"/>
      <c r="C163" s="128"/>
      <c r="D163" s="131"/>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row>
    <row r="164" spans="1:46" ht="15.75" customHeight="1">
      <c r="A164" s="128"/>
      <c r="B164" s="128"/>
      <c r="C164" s="128"/>
      <c r="D164" s="131"/>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row>
    <row r="165" spans="1:46" ht="15.75" customHeight="1">
      <c r="A165" s="128"/>
      <c r="B165" s="128"/>
      <c r="C165" s="128"/>
      <c r="D165" s="131"/>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8"/>
      <c r="AR165" s="128"/>
      <c r="AS165" s="128"/>
      <c r="AT165" s="128"/>
    </row>
    <row r="166" spans="1:46" ht="15.75" customHeight="1">
      <c r="A166" s="128"/>
      <c r="B166" s="128"/>
      <c r="C166" s="128"/>
      <c r="D166" s="131"/>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8"/>
      <c r="AR166" s="128"/>
      <c r="AS166" s="128"/>
      <c r="AT166" s="128"/>
    </row>
    <row r="167" spans="1:46" ht="15.75" customHeight="1">
      <c r="A167" s="128"/>
      <c r="B167" s="128"/>
      <c r="C167" s="128"/>
      <c r="D167" s="131"/>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row>
    <row r="168" spans="1:46" ht="15.75" customHeight="1">
      <c r="A168" s="128"/>
      <c r="B168" s="128"/>
      <c r="C168" s="128"/>
      <c r="D168" s="131"/>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row>
    <row r="169" spans="1:46" ht="15.75" customHeight="1">
      <c r="A169" s="128"/>
      <c r="B169" s="128"/>
      <c r="C169" s="128"/>
      <c r="D169" s="131"/>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c r="AP169" s="128"/>
      <c r="AQ169" s="128"/>
      <c r="AR169" s="128"/>
      <c r="AS169" s="128"/>
      <c r="AT169" s="128"/>
    </row>
    <row r="170" spans="1:46" ht="15.75" customHeight="1">
      <c r="A170" s="128"/>
      <c r="B170" s="128"/>
      <c r="C170" s="128"/>
      <c r="D170" s="131"/>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8"/>
      <c r="AR170" s="128"/>
      <c r="AS170" s="128"/>
      <c r="AT170" s="128"/>
    </row>
    <row r="171" spans="1:46" ht="15.75" customHeight="1">
      <c r="A171" s="128"/>
      <c r="B171" s="128"/>
      <c r="C171" s="128"/>
      <c r="D171" s="131"/>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8"/>
      <c r="AR171" s="128"/>
      <c r="AS171" s="128"/>
      <c r="AT171" s="128"/>
    </row>
    <row r="172" spans="1:46" ht="15.75" customHeight="1">
      <c r="A172" s="128"/>
      <c r="B172" s="128"/>
      <c r="C172" s="128"/>
      <c r="D172" s="131"/>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row>
    <row r="173" spans="1:46" ht="15.75" customHeight="1">
      <c r="A173" s="128"/>
      <c r="B173" s="128"/>
      <c r="C173" s="128"/>
      <c r="D173" s="131"/>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row>
    <row r="174" spans="1:46" ht="15.75" customHeight="1">
      <c r="A174" s="128"/>
      <c r="B174" s="128"/>
      <c r="C174" s="128"/>
      <c r="D174" s="131"/>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c r="AT174" s="128"/>
    </row>
    <row r="175" spans="1:46" ht="15.75" customHeight="1">
      <c r="A175" s="128"/>
      <c r="B175" s="128"/>
      <c r="C175" s="128"/>
      <c r="D175" s="131"/>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row>
    <row r="176" spans="1:46" ht="15.75" customHeight="1">
      <c r="A176" s="128"/>
      <c r="B176" s="128"/>
      <c r="C176" s="128"/>
      <c r="D176" s="131"/>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row>
    <row r="177" spans="1:46" ht="15.75" customHeight="1">
      <c r="A177" s="128"/>
      <c r="B177" s="128"/>
      <c r="C177" s="128"/>
      <c r="D177" s="131"/>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row>
    <row r="178" spans="1:46" ht="15.75" customHeight="1">
      <c r="A178" s="128"/>
      <c r="B178" s="128"/>
      <c r="C178" s="128"/>
      <c r="D178" s="131"/>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row>
    <row r="179" spans="1:46" ht="15.75" customHeight="1">
      <c r="A179" s="128"/>
      <c r="B179" s="128"/>
      <c r="C179" s="128"/>
      <c r="D179" s="131"/>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row>
    <row r="180" spans="1:46" ht="15.75" customHeight="1">
      <c r="A180" s="128"/>
      <c r="B180" s="128"/>
      <c r="C180" s="128"/>
      <c r="D180" s="131"/>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row>
    <row r="181" spans="1:46" ht="15.75" customHeight="1">
      <c r="A181" s="128"/>
      <c r="B181" s="128"/>
      <c r="C181" s="128"/>
      <c r="D181" s="131"/>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row>
    <row r="182" spans="1:46" ht="15.75" customHeight="1">
      <c r="A182" s="128"/>
      <c r="B182" s="128"/>
      <c r="C182" s="128"/>
      <c r="D182" s="131"/>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row>
    <row r="183" spans="1:46" ht="15.75" customHeight="1">
      <c r="A183" s="128"/>
      <c r="B183" s="128"/>
      <c r="C183" s="128"/>
      <c r="D183" s="131"/>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row>
    <row r="184" spans="1:46" ht="15.75" customHeight="1">
      <c r="A184" s="128"/>
      <c r="B184" s="128"/>
      <c r="C184" s="128"/>
      <c r="D184" s="131"/>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row>
    <row r="185" spans="1:46" ht="15.75" customHeight="1">
      <c r="A185" s="128"/>
      <c r="B185" s="128"/>
      <c r="C185" s="128"/>
      <c r="D185" s="131"/>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c r="AT185" s="128"/>
    </row>
    <row r="186" spans="1:46" ht="15.75" customHeight="1">
      <c r="A186" s="128"/>
      <c r="B186" s="128"/>
      <c r="C186" s="128"/>
      <c r="D186" s="131"/>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row>
    <row r="187" spans="1:46" ht="15.75" customHeight="1">
      <c r="A187" s="128"/>
      <c r="B187" s="128"/>
      <c r="C187" s="128"/>
      <c r="D187" s="131"/>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row>
    <row r="188" spans="1:46" ht="15.75" customHeight="1">
      <c r="A188" s="128"/>
      <c r="B188" s="128"/>
      <c r="C188" s="128"/>
      <c r="D188" s="131"/>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row>
    <row r="189" spans="1:46" ht="15.75" customHeight="1">
      <c r="A189" s="128"/>
      <c r="B189" s="128"/>
      <c r="C189" s="128"/>
      <c r="D189" s="131"/>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row>
    <row r="190" spans="1:46" ht="15.75" customHeight="1">
      <c r="A190" s="128"/>
      <c r="B190" s="128"/>
      <c r="C190" s="128"/>
      <c r="D190" s="131"/>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row>
    <row r="191" spans="1:46" ht="15.75" customHeight="1">
      <c r="A191" s="128"/>
      <c r="B191" s="128"/>
      <c r="C191" s="128"/>
      <c r="D191" s="131"/>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row>
    <row r="192" spans="1:46" ht="15.75" customHeight="1">
      <c r="A192" s="128"/>
      <c r="B192" s="128"/>
      <c r="C192" s="128"/>
      <c r="D192" s="131"/>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row>
    <row r="193" spans="1:46" ht="15.75" customHeight="1">
      <c r="A193" s="128"/>
      <c r="B193" s="128"/>
      <c r="C193" s="128"/>
      <c r="D193" s="131"/>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row>
    <row r="194" spans="1:46" ht="15.75" customHeight="1">
      <c r="A194" s="128"/>
      <c r="B194" s="128"/>
      <c r="C194" s="128"/>
      <c r="D194" s="131"/>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row>
    <row r="195" spans="1:46" ht="15.75" customHeight="1">
      <c r="A195" s="128"/>
      <c r="B195" s="128"/>
      <c r="C195" s="128"/>
      <c r="D195" s="131"/>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row>
    <row r="196" spans="1:46" ht="15.75" customHeight="1">
      <c r="A196" s="128"/>
      <c r="B196" s="128"/>
      <c r="C196" s="128"/>
      <c r="D196" s="131"/>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c r="AT196" s="128"/>
    </row>
    <row r="197" spans="1:46" ht="15.75" customHeight="1">
      <c r="A197" s="128"/>
      <c r="B197" s="128"/>
      <c r="C197" s="128"/>
      <c r="D197" s="131"/>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row>
    <row r="198" spans="1:46" ht="15.75" customHeight="1">
      <c r="A198" s="128"/>
      <c r="B198" s="128"/>
      <c r="C198" s="128"/>
      <c r="D198" s="131"/>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row>
    <row r="199" spans="1:46" ht="15.75" customHeight="1">
      <c r="A199" s="128"/>
      <c r="B199" s="128"/>
      <c r="C199" s="128"/>
      <c r="D199" s="131"/>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row>
    <row r="200" spans="1:46" ht="15.75" customHeight="1">
      <c r="A200" s="128"/>
      <c r="B200" s="128"/>
      <c r="C200" s="128"/>
      <c r="D200" s="131"/>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row>
    <row r="201" spans="1:46" ht="15.75" customHeight="1">
      <c r="A201" s="128"/>
      <c r="B201" s="128"/>
      <c r="C201" s="128"/>
      <c r="D201" s="131"/>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8"/>
      <c r="AR201" s="128"/>
      <c r="AS201" s="128"/>
      <c r="AT201" s="128"/>
    </row>
    <row r="202" spans="1:46" ht="15.75" customHeight="1">
      <c r="A202" s="128"/>
      <c r="B202" s="128"/>
      <c r="C202" s="128"/>
      <c r="D202" s="131"/>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row>
    <row r="203" spans="1:46" ht="15.75" customHeight="1">
      <c r="A203" s="128"/>
      <c r="B203" s="128"/>
      <c r="C203" s="128"/>
      <c r="D203" s="131"/>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row>
    <row r="204" spans="1:46" ht="15.75" customHeight="1">
      <c r="A204" s="128"/>
      <c r="B204" s="128"/>
      <c r="C204" s="128"/>
      <c r="D204" s="131"/>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128"/>
      <c r="AN204" s="128"/>
      <c r="AO204" s="128"/>
      <c r="AP204" s="128"/>
      <c r="AQ204" s="128"/>
      <c r="AR204" s="128"/>
      <c r="AS204" s="128"/>
      <c r="AT204" s="128"/>
    </row>
    <row r="205" spans="1:46" ht="15.75" customHeight="1">
      <c r="A205" s="128"/>
      <c r="B205" s="128"/>
      <c r="C205" s="128"/>
      <c r="D205" s="131"/>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8"/>
      <c r="AR205" s="128"/>
      <c r="AS205" s="128"/>
      <c r="AT205" s="128"/>
    </row>
    <row r="206" spans="1:46" ht="15.75" customHeight="1">
      <c r="A206" s="128"/>
      <c r="B206" s="128"/>
      <c r="C206" s="128"/>
      <c r="D206" s="131"/>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c r="AT206" s="128"/>
    </row>
    <row r="207" spans="1:46" ht="15.75" customHeight="1">
      <c r="A207" s="128"/>
      <c r="B207" s="128"/>
      <c r="C207" s="128"/>
      <c r="D207" s="131"/>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8"/>
      <c r="AR207" s="128"/>
      <c r="AS207" s="128"/>
      <c r="AT207" s="128"/>
    </row>
    <row r="208" spans="1:46" ht="15.75" customHeight="1">
      <c r="A208" s="128"/>
      <c r="B208" s="128"/>
      <c r="C208" s="128"/>
      <c r="D208" s="131"/>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128"/>
      <c r="AN208" s="128"/>
      <c r="AO208" s="128"/>
      <c r="AP208" s="128"/>
      <c r="AQ208" s="128"/>
      <c r="AR208" s="128"/>
      <c r="AS208" s="128"/>
      <c r="AT208" s="128"/>
    </row>
    <row r="209" spans="1:46" ht="15.75" customHeight="1">
      <c r="A209" s="128"/>
      <c r="B209" s="128"/>
      <c r="C209" s="128"/>
      <c r="D209" s="131"/>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8"/>
      <c r="AM209" s="128"/>
      <c r="AN209" s="128"/>
      <c r="AO209" s="128"/>
      <c r="AP209" s="128"/>
      <c r="AQ209" s="128"/>
      <c r="AR209" s="128"/>
      <c r="AS209" s="128"/>
      <c r="AT209" s="128"/>
    </row>
    <row r="210" spans="1:46" ht="15.75" customHeight="1">
      <c r="A210" s="128"/>
      <c r="B210" s="128"/>
      <c r="C210" s="128"/>
      <c r="D210" s="131"/>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8"/>
      <c r="AM210" s="128"/>
      <c r="AN210" s="128"/>
      <c r="AO210" s="128"/>
      <c r="AP210" s="128"/>
      <c r="AQ210" s="128"/>
      <c r="AR210" s="128"/>
      <c r="AS210" s="128"/>
      <c r="AT210" s="128"/>
    </row>
    <row r="211" spans="1:46" ht="15.75" customHeight="1">
      <c r="A211" s="128"/>
      <c r="B211" s="128"/>
      <c r="C211" s="128"/>
      <c r="D211" s="131"/>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row>
    <row r="212" spans="1:46" ht="15.75" customHeight="1">
      <c r="A212" s="128"/>
      <c r="B212" s="128"/>
      <c r="C212" s="128"/>
      <c r="D212" s="131"/>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c r="AR212" s="128"/>
      <c r="AS212" s="128"/>
      <c r="AT212" s="128"/>
    </row>
    <row r="213" spans="1:46" ht="15.75" customHeight="1">
      <c r="A213" s="128"/>
      <c r="B213" s="128"/>
      <c r="C213" s="128"/>
      <c r="D213" s="131"/>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c r="AT213" s="128"/>
    </row>
    <row r="214" spans="1:46" ht="15.75" customHeight="1">
      <c r="A214" s="128"/>
      <c r="B214" s="128"/>
      <c r="C214" s="128"/>
      <c r="D214" s="131"/>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c r="AM214" s="128"/>
      <c r="AN214" s="128"/>
      <c r="AO214" s="128"/>
      <c r="AP214" s="128"/>
      <c r="AQ214" s="128"/>
      <c r="AR214" s="128"/>
      <c r="AS214" s="128"/>
      <c r="AT214" s="128"/>
    </row>
    <row r="215" spans="1:46" ht="15.75" customHeight="1">
      <c r="A215" s="128"/>
      <c r="B215" s="128"/>
      <c r="C215" s="128"/>
      <c r="D215" s="131"/>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c r="AT215" s="128"/>
    </row>
    <row r="216" spans="1:46" ht="15.75" customHeight="1">
      <c r="A216" s="128"/>
      <c r="B216" s="128"/>
      <c r="C216" s="128"/>
      <c r="D216" s="131"/>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8"/>
      <c r="AM216" s="128"/>
      <c r="AN216" s="128"/>
      <c r="AO216" s="128"/>
      <c r="AP216" s="128"/>
      <c r="AQ216" s="128"/>
      <c r="AR216" s="128"/>
      <c r="AS216" s="128"/>
      <c r="AT216" s="128"/>
    </row>
    <row r="217" spans="1:46" ht="15.75" customHeight="1">
      <c r="A217" s="128"/>
      <c r="B217" s="128"/>
      <c r="C217" s="128"/>
      <c r="D217" s="131"/>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c r="AT217" s="128"/>
    </row>
    <row r="218" spans="1:46" ht="15.75" customHeight="1">
      <c r="A218" s="128"/>
      <c r="B218" s="128"/>
      <c r="C218" s="128"/>
      <c r="D218" s="131"/>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c r="AH218" s="128"/>
      <c r="AI218" s="128"/>
      <c r="AJ218" s="128"/>
      <c r="AK218" s="128"/>
      <c r="AL218" s="128"/>
      <c r="AM218" s="128"/>
      <c r="AN218" s="128"/>
      <c r="AO218" s="128"/>
      <c r="AP218" s="128"/>
      <c r="AQ218" s="128"/>
      <c r="AR218" s="128"/>
      <c r="AS218" s="128"/>
      <c r="AT218" s="128"/>
    </row>
    <row r="219" spans="1:46" ht="15.75" customHeight="1">
      <c r="A219" s="128"/>
      <c r="B219" s="128"/>
      <c r="C219" s="128"/>
      <c r="D219" s="131"/>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28"/>
      <c r="AO219" s="128"/>
      <c r="AP219" s="128"/>
      <c r="AQ219" s="128"/>
      <c r="AR219" s="128"/>
      <c r="AS219" s="128"/>
      <c r="AT219" s="128"/>
    </row>
    <row r="220" spans="1:46" ht="15.75" customHeight="1">
      <c r="A220" s="128"/>
      <c r="B220" s="128"/>
      <c r="C220" s="128"/>
      <c r="D220" s="131"/>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28"/>
      <c r="AM220" s="128"/>
      <c r="AN220" s="128"/>
      <c r="AO220" s="128"/>
      <c r="AP220" s="128"/>
      <c r="AQ220" s="128"/>
      <c r="AR220" s="128"/>
      <c r="AS220" s="128"/>
      <c r="AT220" s="128"/>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Regulation Tracker Overview</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2025-05-09T16:49:00Z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