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January 2026/"/>
    </mc:Choice>
  </mc:AlternateContent>
  <xr:revisionPtr revIDLastSave="0" documentId="8_{BBFA4A35-382C-B744-A635-6594BE4F775F}" xr6:coauthVersionLast="47" xr6:coauthVersionMax="47" xr10:uidLastSave="{00000000-0000-0000-0000-000000000000}"/>
  <bookViews>
    <workbookView xWindow="0" yWindow="600" windowWidth="25700" windowHeight="1546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Overview'!$A$3:$N$103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6Y5Jd6ky/1d/pZNsQHYrwt3ilTHIX+SiW+EDaUaBK8="/>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tc={7BB1E185-E843-47A9-A179-CE35A9D97013}</author>
  </authors>
  <commentList>
    <comment ref="J11" authorId="0" shapeId="0" xr:uid="{00000000-0006-0000-0000-000026000000}">
      <text>
        <r>
          <rPr>
            <sz val="10"/>
            <color rgb="FF000000"/>
            <rFont val="Verdana"/>
            <family val="2"/>
          </rPr>
          <t xml:space="preserve">======
</t>
        </r>
        <r>
          <rPr>
            <sz val="10"/>
            <color rgb="FF000000"/>
            <rFont val="Verdana"/>
            <family val="2"/>
          </rPr>
          <t xml:space="preserve">ID#AAAByAZLATs
</t>
        </r>
        <r>
          <rPr>
            <sz val="10"/>
            <color rgb="FF000000"/>
            <rFont val="Verdana"/>
            <family val="2"/>
          </rPr>
          <t xml:space="preserve">Daniel Sachadonig    (2025-12-22 10:55:46)
</t>
        </r>
        <r>
          <rPr>
            <sz val="10"/>
            <color rgb="FF000000"/>
            <rFont val="Verdana"/>
            <family val="2"/>
          </rPr>
          <t xml:space="preserve">@an.diaza@southpole.com There is a part of the sentence that just cuts off "For a project to" under "Authorisation for Sale or Transfer".
</t>
        </r>
        <r>
          <rPr>
            <sz val="10"/>
            <color rgb="FF000000"/>
            <rFont val="Verdana"/>
            <family val="2"/>
          </rPr>
          <t xml:space="preserve">I also checked the news tracker and its cut off there too. So if you could either complete the sentence, or cross it out :D
</t>
        </r>
        <r>
          <rPr>
            <sz val="10"/>
            <color rgb="FF000000"/>
            <rFont val="Verdana"/>
            <family val="2"/>
          </rPr>
          <t xml:space="preserve">------
</t>
        </r>
        <r>
          <rPr>
            <sz val="10"/>
            <color rgb="FF000000"/>
            <rFont val="Verdana"/>
            <family val="2"/>
          </rPr>
          <t xml:space="preserve">ID#AAAByAI7jyQ
</t>
        </r>
        <r>
          <rPr>
            <sz val="10"/>
            <color rgb="FF000000"/>
            <rFont val="Verdana"/>
            <family val="2"/>
          </rPr>
          <t xml:space="preserve">Antonio Díaz Aranda    (2025-12-22 18:55:03)
</t>
        </r>
        <r>
          <rPr>
            <sz val="10"/>
            <color rgb="FF000000"/>
            <rFont val="Verdana"/>
            <family val="2"/>
          </rPr>
          <t>I deleted it thanks! For the part in red, it should be CCD not CDD.</t>
        </r>
      </text>
    </comment>
    <comment ref="A60" authorId="0" shapeId="0" xr:uid="{00000000-0006-0000-0000-000023000000}">
      <text>
        <r>
          <rPr>
            <sz val="10"/>
            <color rgb="FF000000"/>
            <rFont val="Verdana"/>
            <family val="2"/>
          </rPr>
          <t xml:space="preserve">======
</t>
        </r>
        <r>
          <rPr>
            <sz val="10"/>
            <color rgb="FF000000"/>
            <rFont val="Verdana"/>
            <family val="2"/>
          </rPr>
          <t xml:space="preserve">ID#AAAByAZLAUU
</t>
        </r>
        <r>
          <rPr>
            <sz val="10"/>
            <color rgb="FF000000"/>
            <rFont val="Verdana"/>
            <family val="2"/>
          </rPr>
          <t xml:space="preserve">Daniel Sachadonig    (2025-12-22 13:57:20)
</t>
        </r>
        <r>
          <rPr>
            <sz val="10"/>
            <color rgb="FF000000"/>
            <rFont val="Verdana"/>
            <family val="2"/>
          </rPr>
          <t>New entry</t>
        </r>
      </text>
    </comment>
    <comment ref="A100" authorId="1" shapeId="0" xr:uid="{7BB1E185-E843-47A9-A179-CE35A9D97013}">
      <text>
        <t>[Threaded comment]
Your version of Excel allows you to read this threaded comment; however, any edits to it will get removed if the file is opened in a newer version of Excel. Learn more: https://go.microsoft.com/fwlink/?linkid=870924
Comment:
    @Ema, correct here in the main summary</t>
      </text>
    </comment>
  </commentList>
  <extLst>
    <ext xmlns:r="http://schemas.openxmlformats.org/officeDocument/2006/relationships" uri="GoogleSheetsCustomDataVersion2">
      <go:sheetsCustomData xmlns:go="http://customooxmlschemas.google.com/" r:id="rId1" roundtripDataSignature="AMtx7mhywFW+xPZse7V1O58H7w870Nmocg=="/>
    </ext>
  </extLst>
</comments>
</file>

<file path=xl/sharedStrings.xml><?xml version="1.0" encoding="utf-8"?>
<sst xmlns="http://schemas.openxmlformats.org/spreadsheetml/2006/main" count="1702" uniqueCount="1017">
  <si>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</si>
  <si>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</si>
  <si>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</si>
  <si>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</si>
  <si>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</si>
  <si>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</si>
  <si>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</si>
  <si>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</si>
  <si>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</si>
  <si>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</si>
  <si>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</si>
  <si>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</si>
  <si>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</si>
  <si>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</si>
  <si>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</si>
  <si>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</si>
  <si>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</si>
  <si>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</si>
  <si>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</si>
  <si>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</si>
  <si>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</si>
  <si>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</si>
  <si>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</si>
  <si>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</si>
  <si>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</si>
  <si>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</si>
  <si>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</si>
  <si>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</si>
  <si>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</si>
  <si>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</si>
  <si>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</si>
  <si>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</si>
  <si>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</si>
  <si>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</si>
  <si>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</si>
  <si>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</si>
  <si>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</si>
  <si>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</si>
  <si>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</si>
  <si>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</si>
  <si>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t>Bahamas I</t>
  </si>
  <si>
    <t>Climate Change and Carbon Market Initiatives Act, 2022</t>
  </si>
  <si>
    <t>Parliament of the Bahamas</t>
  </si>
  <si>
    <t>- Project developers</t>
  </si>
  <si>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</si>
  <si>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</si>
  <si>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</si>
  <si>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</si>
  <si>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</si>
  <si>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</si>
  <si>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</si>
  <si>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</si>
  <si>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</si>
  <si>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</si>
  <si>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</si>
  <si>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</si>
  <si>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</si>
  <si>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</si>
  <si>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</si>
  <si>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</si>
  <si>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</si>
  <si>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</si>
  <si>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t>Belize</t>
  </si>
  <si>
    <t>Climate Change and Carbon Market Initiatives Bill, 2025</t>
  </si>
  <si>
    <t>Ministry of Sustainable Development, Climate Change and Disaster Risk Management.</t>
  </si>
  <si>
    <r>
      <rPr>
        <b/>
        <u/>
        <sz val="10"/>
        <rFont val="Open Sans"/>
      </rPr>
      <t>Climate Change and Carbon Market Initiatives Bill, 2025</t>
    </r>
    <r>
      <rPr>
        <u/>
        <sz val="10"/>
        <rFont val="Open Sans"/>
      </rPr>
      <t xml:space="preserve">
https://www.nationalassembly.gov.bz/wp-content/uploads/2025/09/Climate-Change-and-Carbon-Market-Initiatives-Bill-2025-.pdf</t>
    </r>
  </si>
  <si>
    <t>Benin I</t>
  </si>
  <si>
    <t>Decree No 2022 - 698</t>
  </si>
  <si>
    <t>The President of the Republic</t>
  </si>
  <si>
    <t>Norway: Bilateral Agreement</t>
  </si>
  <si>
    <t>Project registrations can be made via a form on the website of the Autorité d'Enregistrement des Projets Carbone (AEPC).</t>
  </si>
  <si>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</si>
  <si>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Benin II</t>
  </si>
  <si>
    <t>Decree No 2022 - 699</t>
  </si>
  <si>
    <t>Bhutan I</t>
  </si>
  <si>
    <t>Carbon Markets Rules for the Kingdom of Bhutan 2023</t>
  </si>
  <si>
    <t xml:space="preserve">- Project Developers
- Validation and Verification Bodies
</t>
  </si>
  <si>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</si>
  <si>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</si>
  <si>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</si>
  <si>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t>Press Release on Positive List of Activities Eligible for Carbon Trading Under Article 6 of the Paris Agreement</t>
  </si>
  <si>
    <t>- Project Developers</t>
  </si>
  <si>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</si>
  <si>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</si>
  <si>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</si>
  <si>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</si>
  <si>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</si>
  <si>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</si>
  <si>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</si>
  <si>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</si>
  <si>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</si>
  <si>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</si>
  <si>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t xml:space="preserve">LAW Nº 15.042, OF 11 DECEMBER 2024 [LEI Nº 15.042, DE 11 DE DEZEMBRO DE 2024] https://www.in.gov.br/en/web/dou/-/lei-n-15.042-de-11-de-dezembro-de-2024-601124199 </t>
  </si>
  <si>
    <t>California</t>
  </si>
  <si>
    <t xml:space="preserve">Voluntary Carbon Market Disclosures Business Regulation Act </t>
  </si>
  <si>
    <t>Voluntary Carbon Market Disclosures Act</t>
  </si>
  <si>
    <t>State of California</t>
  </si>
  <si>
    <t>Carbon Credit Buyers</t>
  </si>
  <si>
    <t>Not applicable</t>
  </si>
  <si>
    <t>Cambodia</t>
  </si>
  <si>
    <t>Operations Manual for the Implementation of Article 6 of the Paris Agreement on Climate change in Cambodia</t>
  </si>
  <si>
    <t xml:space="preserve">- </t>
  </si>
  <si>
    <t>Ministry of Environment</t>
  </si>
  <si>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</si>
  <si>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</si>
  <si>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r>
      <rPr>
        <b/>
        <sz val="10"/>
        <rFont val="Open Sans"/>
      </rPr>
      <t xml:space="preserve">Operations Manual for the Implementation of Article 6 of the Paris Agreement on Climate Change in Cambodia    
</t>
    </r>
    <r>
      <rPr>
        <u/>
        <sz val="10"/>
        <rFont val="Open Sans"/>
      </rPr>
      <t xml:space="preserve">https://www.moe.gov.kh/wp-content/uploads/2024/01/Article-6-OM_EN.pdf 
</t>
    </r>
  </si>
  <si>
    <r>
      <rPr>
        <b/>
        <u/>
        <sz val="10"/>
        <rFont val="Open Sans"/>
      </rPr>
      <t xml:space="preserve">JCM Cambodia - Japan
</t>
    </r>
    <r>
      <rPr>
        <u/>
        <sz val="10"/>
        <rFont val="Open Sans"/>
      </rPr>
      <t xml:space="preserve">https://www.jcm.go.jp/kh-jp/about
</t>
    </r>
    <r>
      <rPr>
        <b/>
        <u/>
        <sz val="10"/>
        <rFont val="Open Sans"/>
      </rPr>
      <t xml:space="preserve">Singapore and Cambodia sign Memorandum Of Understanding to collaborate on carbon credits
</t>
    </r>
    <r>
      <rPr>
        <u/>
        <sz val="10"/>
        <rFont val="Open Sans"/>
      </rPr>
      <t xml:space="preserve">https://www.mti.gov.sg/-/media/MTI/Newsroom/Press-Releases/2023/04/Press-Release-for-Cambodia-MOU_26-Apr.pdf
</t>
    </r>
    <r>
      <rPr>
        <b/>
        <u/>
        <sz val="10"/>
        <rFont val="Open Sans"/>
      </rPr>
      <t xml:space="preserve">Cambodia, S. Korea Sign MoU on Implementation of Article 6 of Paris Agreement
</t>
    </r>
    <r>
      <rPr>
        <u/>
        <sz val="10"/>
        <rFont val="Open Sans"/>
      </rPr>
      <t xml:space="preserve">https://www.cpp.org.kh/en/details/376408
</t>
    </r>
    <r>
      <rPr>
        <b/>
        <sz val="10"/>
        <rFont val="Open Sans"/>
      </rPr>
      <t xml:space="preserve">Environment Ministry launches carbon registry for transparency, accountability
</t>
    </r>
    <r>
      <rPr>
        <u/>
        <sz val="10"/>
        <rFont val="Open Sans"/>
      </rPr>
      <t>https://www.khmertimeskh.com/501782990/environment-ministry-launches-carbon-registry-for-transparency-accountability/</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</si>
  <si>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</si>
  <si>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</si>
  <si>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</si>
  <si>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</si>
  <si>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</si>
  <si>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 xml:space="preserve">- Japan: Memorandum of Understanding (MoU) under the JCM.
- Switzerland: Implementation Agreement.
- Singapore: Implementation Agreement
</t>
  </si>
  <si>
    <t>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t>
  </si>
  <si>
    <r>
      <rPr>
        <b/>
        <sz val="10"/>
        <rFont val="Open Sans"/>
      </rPr>
      <t xml:space="preserve">Law No. 20.780 [Ley No. 20.780]
</t>
    </r>
    <r>
      <rPr>
        <sz val="10"/>
        <rFont val="Open Sans"/>
      </rPr>
      <t xml:space="preserve">https://www.bcn.cl/leychile/navegar?idNorma=1067194
</t>
    </r>
    <r>
      <rPr>
        <b/>
        <sz val="10"/>
        <rFont val="Open Sans"/>
      </rPr>
      <t xml:space="preserve">
</t>
    </r>
  </si>
  <si>
    <r>
      <rPr>
        <b/>
        <u/>
        <sz val="10"/>
        <rFont val="Open Sans"/>
      </rPr>
      <t xml:space="preserve">Law No. 21.210 [Ley No. 21.210]
</t>
    </r>
    <r>
      <rPr>
        <u/>
        <sz val="10"/>
        <rFont val="Open Sans"/>
      </rPr>
      <t xml:space="preserve">https://www.bcn.cl/leychile/navegar?idNorma=1142667&amp;idVersion=2020-12-31&amp;idParte=10103122
</t>
    </r>
    <r>
      <rPr>
        <b/>
        <u/>
        <sz val="10"/>
        <rFont val="Open Sans"/>
      </rPr>
      <t xml:space="preserve">JCM Chile - Japan
</t>
    </r>
    <r>
      <rPr>
        <u/>
        <sz val="10"/>
        <rFont val="Open Sans"/>
      </rPr>
      <t xml:space="preserve">https://www.jcm.go.jp/cl-jp/about
</t>
    </r>
    <r>
      <rPr>
        <b/>
        <u/>
        <sz val="10"/>
        <rFont val="Open Sans"/>
      </rPr>
      <t xml:space="preserve">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Singapore signs Implementation Agreement on carbon credits collaboration with Chile
</t>
    </r>
    <r>
      <rPr>
        <u/>
        <sz val="10"/>
        <rFont val="Open Sans"/>
      </rPr>
      <t xml:space="preserve">https://www.mti.gov.sg/Newsroom/Press-Releases/2025/04/Singapore-signs-Implementation-Agreement-on-carbon-credits-collaboration-with-Chile
</t>
    </r>
    <r>
      <rPr>
        <b/>
        <sz val="10"/>
        <rFont val="Open Sans"/>
      </rPr>
      <t>LAW NO. 20.780 - TAX REFORM MODIFYING THE INCOME TAX SYSTEM AND INTRODUCING VARIOUS ADJUSTMENTS TO THE TAX SYSTEM [LEY NO. 20.780 - REFORMA TRIBUTARIA QUE MODIFICA EL SISTEMA DE TRIBUTACIÓN DE LA RENTA E INTRODUCE DIVERSOS AJUSTES EN EL SISTEMA TRIBUTARIO]</t>
    </r>
    <r>
      <rPr>
        <u/>
        <sz val="10"/>
        <rFont val="Open Sans"/>
      </rPr>
      <t xml:space="preserve">
https://energia.gob.cl/sites/default/files/documentos/plan_descarbonizacion.pdf</t>
    </r>
  </si>
  <si>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</si>
  <si>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</si>
  <si>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</si>
  <si>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</si>
  <si>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</si>
  <si>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t>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t>
  </si>
  <si>
    <r>
      <rPr>
        <b/>
        <sz val="10"/>
        <rFont val="Open Sans"/>
      </rPr>
      <t xml:space="preserve">Supreme Decree No. 4 [Decreto Supremo No. 4]
</t>
    </r>
    <r>
      <rPr>
        <u/>
        <sz val="10"/>
        <rFont val="Open Sans"/>
      </rPr>
      <t>https://www.bcn.cl/leychile/navegar?idNorma=1196414</t>
    </r>
  </si>
  <si>
    <r>
      <rPr>
        <b/>
        <sz val="10"/>
        <rFont val="Open Sans"/>
      </rP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sz val="10"/>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</si>
  <si>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</si>
  <si>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</si>
  <si>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</si>
  <si>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</si>
  <si>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t>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t>
  </si>
  <si>
    <r>
      <rPr>
        <b/>
        <sz val="10"/>
        <rFont val="Open Sans"/>
      </rPr>
      <t xml:space="preserve">Exempt Resolution No. 1420/2023 of the MMA [Resolución Exenta N° 1420/2023 del MMA]
</t>
    </r>
    <r>
      <rPr>
        <u/>
        <sz val="10"/>
        <rFont val="Open Sans"/>
      </rPr>
      <t>https://www.bcn.cl/leychile/navegar?idNorma=1199542</t>
    </r>
  </si>
  <si>
    <r>
      <rPr>
        <b/>
        <sz val="10"/>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</si>
  <si>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</si>
  <si>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</si>
  <si>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</si>
  <si>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</si>
  <si>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t>
  </si>
  <si>
    <r>
      <rPr>
        <b/>
        <sz val="10"/>
        <rFont val="Open Sans"/>
      </rP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</si>
  <si>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</si>
  <si>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</si>
  <si>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</si>
  <si>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</si>
  <si>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</si>
  <si>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t>
  </si>
  <si>
    <t>Colombia I</t>
  </si>
  <si>
    <t>Law 1819 of 2016 [Ley 1819 de 2016]</t>
  </si>
  <si>
    <t>Congress of Colombia [Congreso de la República de Colombia]</t>
  </si>
  <si>
    <t>- Carbon Credit Buyers</t>
  </si>
  <si>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</si>
  <si>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</si>
  <si>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rFont val="Open Sans"/>
      </rPr>
      <t xml:space="preserve">Law 1819 of 2016 [Ley 1819 de 2016]
</t>
    </r>
    <r>
      <rPr>
        <sz val="10"/>
        <rFont val="Open Sans"/>
      </rPr>
      <t>https://www.chaparral-tolima.gov.co/NuestraAlcaldia/SaladePrensa/Documents/Ley-1819-29-dic-16-Reforma-Tributaria-Diario-Oficial-50101.pdf</t>
    </r>
  </si>
  <si>
    <r>
      <rPr>
        <b/>
        <sz val="10"/>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</si>
  <si>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t>Colombia II</t>
  </si>
  <si>
    <t>Decree 926 of 2017 [Decreto 926 de 2017]</t>
  </si>
  <si>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</si>
  <si>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Decree 926 of 2017 [Decreto 926 de 2017]
</t>
    </r>
    <r>
      <rPr>
        <sz val="10"/>
        <rFont val="Open Sans"/>
      </rPr>
      <t>https://www.minambiente.gov.co/wp-content/uploads/2022/01/13.-Decreto-926-de-2017.pdf</t>
    </r>
  </si>
  <si>
    <r>
      <rPr>
        <b/>
        <sz val="10"/>
        <rFont val="Open Sans"/>
      </rP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</si>
  <si>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t>Colombia III</t>
  </si>
  <si>
    <t>Law 2277 of 2022 [Ley 2277 de 2022]</t>
  </si>
  <si>
    <t>- Project Developers
- Carbon Credit Buyers</t>
  </si>
  <si>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</si>
  <si>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Law 2277 of 2022 [Ley 2277 de 2022]
</t>
    </r>
    <r>
      <rPr>
        <sz val="10"/>
        <rFont val="Open Sans"/>
      </rPr>
      <t>https://www.suin-juriscol.gov.co/viewDocument.asp?id=30045028</t>
    </r>
  </si>
  <si>
    <r>
      <rPr>
        <b/>
        <sz val="10"/>
        <rFont val="Open Sans"/>
      </rP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</si>
  <si>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</si>
  <si>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</si>
  <si>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</si>
  <si>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</si>
  <si>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</si>
  <si>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</si>
  <si>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</si>
  <si>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</si>
  <si>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</si>
  <si>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</si>
  <si>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</si>
  <si>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</si>
  <si>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</si>
  <si>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</si>
  <si>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</si>
  <si>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</si>
  <si>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</si>
  <si>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</si>
  <si>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</si>
  <si>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</si>
  <si>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</si>
  <si>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t>No bilateral agreements in place</t>
  </si>
  <si>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</si>
  <si>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</si>
  <si>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</si>
  <si>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</si>
  <si>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</si>
  <si>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t>Ecuador II</t>
  </si>
  <si>
    <t>Draft Law Reforming the Organic Environmental Code [Proyecto de Ley Reformatoria al Código Orgánico Del Ambiente]</t>
  </si>
  <si>
    <t>National Assembly of Ecuador</t>
  </si>
  <si>
    <t>n.d.</t>
  </si>
  <si>
    <t>Ecuadorian legislature votes to legalise carbon markets
https://carbon-pulse.com/322430/
Daniel Noboa vetoes reforms to the Environmental Code
https://www.primicias.ec/politica/daniel-noboa-veto-reformas-codigo-ambiente-asamblea-tramite-leyes-81782/</t>
  </si>
  <si>
    <t>Egypt I</t>
  </si>
  <si>
    <t>Prime Minister's Decree No: 4664/2022</t>
  </si>
  <si>
    <t>Ministry of Economy and Trade</t>
  </si>
  <si>
    <t>Egypt II</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</si>
  <si>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</si>
  <si>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</si>
  <si>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</si>
  <si>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t>Egypt III</t>
  </si>
  <si>
    <t>FRA BOD Decree 163/2023: Promulgating the Standards of Registering Verification and validation Bodies for Carbon Emission Reduction Projects With FRA.</t>
  </si>
  <si>
    <t>Decree 163/2023</t>
  </si>
  <si>
    <t>- Validation and Verification Bodies</t>
  </si>
  <si>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</si>
  <si>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t>Egypt IV</t>
  </si>
  <si>
    <t>Decree 30/2024</t>
  </si>
  <si>
    <t>Egypt V</t>
  </si>
  <si>
    <t>FRA BOD Decree 31/2024: Rules and Regulations of Listing &amp; Delisting Carbon Credits</t>
  </si>
  <si>
    <t>Decree 31/2024</t>
  </si>
  <si>
    <t>Egypt VI</t>
  </si>
  <si>
    <t xml:space="preserve">H.E. Prime Minister Decree No: 636/2024 Amending provisions of the Egyptian Accounting Standards and Accounting Explanation No. 2/2024
</t>
  </si>
  <si>
    <t>Decree No: 636/2024</t>
  </si>
  <si>
    <t>Prime Ministers Office</t>
  </si>
  <si>
    <t>European Union I</t>
  </si>
  <si>
    <t>Substantiation and communication of explicit environmental claims (Green Claims Directive)</t>
  </si>
  <si>
    <t>Green Claims Directive</t>
  </si>
  <si>
    <t>Directive of the European Parliament and of the Council.</t>
  </si>
  <si>
    <t>Carbon Credit Buyers
Project Developers</t>
  </si>
  <si>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</si>
  <si>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</si>
  <si>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</si>
  <si>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</si>
  <si>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</si>
  <si>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</si>
  <si>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</si>
  <si>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</si>
  <si>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</si>
  <si>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</si>
  <si>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</si>
  <si>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</si>
  <si>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</si>
  <si>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</si>
  <si>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r>
      <rPr>
        <b/>
        <u/>
        <sz val="10"/>
        <rFont val="Open Sans"/>
      </rPr>
      <t xml:space="preserve">2040 climate target
</t>
    </r>
    <r>
      <rPr>
        <u/>
        <sz val="10"/>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</si>
  <si>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</si>
  <si>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</si>
  <si>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</si>
  <si>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</si>
  <si>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</si>
  <si>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</si>
  <si>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</si>
  <si>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</si>
  <si>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</si>
  <si>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</si>
  <si>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</si>
  <si>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</si>
  <si>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</si>
  <si>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</si>
  <si>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</si>
  <si>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rFont val="Open Sans"/>
      </rPr>
      <t xml:space="preserve">Ghana Carbon Market Framework 
</t>
    </r>
    <r>
      <rPr>
        <sz val="10"/>
        <rFont val="Open Sans"/>
      </rPr>
      <t xml:space="preserve">https://cmo.epa.gov.gh/wp-content/uploads/2022/12/Ghana-Carbon-Market-Framework-For-Public-Release_15122022.pdf </t>
    </r>
  </si>
  <si>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</si>
  <si>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</si>
  <si>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</si>
  <si>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</si>
  <si>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</si>
  <si>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</si>
  <si>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</si>
  <si>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</si>
  <si>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</si>
  <si>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</si>
  <si>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</si>
  <si>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</si>
  <si>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</si>
  <si>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r>
      <rPr>
        <b/>
        <sz val="10"/>
        <rFont val="Open Sans"/>
      </rPr>
      <t xml:space="preserve">Office Memorandum of the Ministry of Environment, Forest and Climate Change on List of Activities in India under Article 6.4 Mechanism 
</t>
    </r>
    <r>
      <rPr>
        <sz val="10"/>
        <rFont val="Open Sans"/>
      </rPr>
      <t xml:space="preserve">https://moef.gov.in/uploads/pdf/article_6.4.pdf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</si>
  <si>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India II</t>
  </si>
  <si>
    <t xml:space="preserve">List of activities finalized in India under Article 6.4 mechanism of Paris Agreement -reg. </t>
  </si>
  <si>
    <r>
      <rPr>
        <b/>
        <sz val="10"/>
        <rFont val="Open Sans"/>
      </rPr>
      <t xml:space="preserve">Office Memorandum of the Ministry of Environment, Forest and Climate Change on List of Activities in India under Article 6.2 Mechanism 
</t>
    </r>
    <r>
      <rPr>
        <sz val="10"/>
        <rFont val="Open Sans"/>
      </rPr>
      <t xml:space="preserve">https://moef.gov.in/uploads/pdf/revised_list_article_6.2.pdf
</t>
    </r>
    <r>
      <rPr>
        <b/>
        <sz val="10"/>
        <rFont val="Open Sans"/>
      </rPr>
      <t xml:space="preserve">Signing of the Memorandum of Cooperation on the JCM between Japan and the Republic of India to Begin Cooperation to Create Carbon Credits through Decarbonization Projects
</t>
    </r>
    <r>
      <rPr>
        <sz val="10"/>
        <rFont val="Open Sans"/>
      </rPr>
      <t xml:space="preserve">https://www.env.go.jp/en/press/press_00320.html
</t>
    </r>
    <r>
      <rPr>
        <b/>
        <sz val="10"/>
        <rFont val="Open Sans"/>
      </rPr>
      <t xml:space="preserve">India drops cookstoves from Article 6 eligibility list
</t>
    </r>
    <r>
      <rPr>
        <sz val="10"/>
        <rFont val="Open Sans"/>
      </rPr>
      <t>https://www.qcintel.com/carbon/article/india-drops-cookstoves-from-article-6-eligibility-list-49215.html</t>
    </r>
  </si>
  <si>
    <t>India III</t>
  </si>
  <si>
    <t>Compliance Mechanism under the Carbon Credit Trading Scheme (CCTS)</t>
  </si>
  <si>
    <t>Ministry of Power (MoP)</t>
  </si>
  <si>
    <t>Entry into force is expected by the end of 2026</t>
  </si>
  <si>
    <t>- Validation and Verification Bodies
- Project developers
- Carbon Credit buyers</t>
  </si>
  <si>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</si>
  <si>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</si>
  <si>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sz val="10"/>
        <rFont val="Open Sans"/>
      </rPr>
      <t>Signing of the Memorandum of Cooperation on the JCM between Japan and the Republic of India to Begin Cooperation to Create Carbon Credits through Decarbonization Projects</t>
    </r>
    <r>
      <rPr>
        <sz val="10"/>
        <rFont val="Open Sans"/>
      </rPr>
      <t xml:space="preserve">
</t>
    </r>
    <r>
      <rPr>
        <u/>
        <sz val="10"/>
        <rFont val="Open Sans"/>
      </rPr>
      <t>https://www.env.go.jp/en/press/press_00320.html</t>
    </r>
  </si>
  <si>
    <t>India IV</t>
  </si>
  <si>
    <t>Offset Mechanism under the Carbon Credit Trading Scheme (CCTS)</t>
  </si>
  <si>
    <t xml:space="preserve">Ministry of Environment, Forest, and Climate Change </t>
  </si>
  <si>
    <t>- Validation and Verification Bodies
- Project developers</t>
  </si>
  <si>
    <r>
      <rPr>
        <b/>
        <u/>
        <sz val="11"/>
        <rFont val="Open Sans"/>
      </rPr>
      <t xml:space="preserve">Detailed Procedure for Offset Mechanismunder the CCTS
</t>
    </r>
    <r>
      <rPr>
        <u/>
        <sz val="11"/>
        <rFont val="Open Sans"/>
      </rPr>
      <t>https://beeindia.gov.in/sites/default/files/Detailed%20Procedure%20for%20Offset%20Mechanism_CCTS.pdf</t>
    </r>
  </si>
  <si>
    <r>
      <rPr>
        <b/>
        <sz val="10"/>
        <rFont val="Open Sans"/>
      </rP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</si>
  <si>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Indonesia I</t>
  </si>
  <si>
    <t>Perpres No. 98/2021</t>
  </si>
  <si>
    <t>President of Republic of Indonesia (Presiden Republik Indonesia)</t>
  </si>
  <si>
    <t>No longer in force (superseded by Presidential Regulation of the Republic of Indonesia Number 110 of 2025)</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</si>
  <si>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</si>
  <si>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</si>
  <si>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t>Indonesia II</t>
  </si>
  <si>
    <t xml:space="preserve">Permen LHK No. 21/2022 </t>
  </si>
  <si>
    <t>Ministry of Environment and Forestry (Kementerian Lingkunghan Hidup dan Kehutanan)</t>
  </si>
  <si>
    <t>- Carbon Credit buyers</t>
  </si>
  <si>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</si>
  <si>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</si>
  <si>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</si>
  <si>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</si>
  <si>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</si>
  <si>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b/>
        <sz val="10"/>
        <rFont val="Open Sans"/>
      </rPr>
      <t xml:space="preserve">Presidential Regulation of the Republic of Indonesia Number 110 of 2025 Regarding the Implementation of Carbon Economic Value Instruments and National Greenhouse Gas Emission Control (UNOFFICIAL TRANSLATION)
</t>
    </r>
    <r>
      <rPr>
        <sz val="10"/>
        <rFont val="Open Sans"/>
      </rPr>
      <t>https://www.qcintel.com/files/mf/d1e297ff376d9f09328f14c5979939b1_PerPres%20RI%20Nomor%20110%20Tahun%202025%20Peyelenggara%20Instrumen%20Nilai%20Ekonomi%20Karbon%20dan%20Pengendalian%20Emisi%20Gas%20Rumah%20Kaca%20Nasional_EN.pdf</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</si>
  <si>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</si>
  <si>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</si>
  <si>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</si>
  <si>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</si>
  <si>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</si>
  <si>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</si>
  <si>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t>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t>
  </si>
  <si>
    <t>Kenya II</t>
  </si>
  <si>
    <t>Draft Climate Change (Carbon Trading) Regulations, 2025</t>
  </si>
  <si>
    <t>Ministry of Environment, Climate Change and Forestry</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</si>
  <si>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</si>
  <si>
    <t>Kenya III</t>
  </si>
  <si>
    <t>Draft Climate Change (Carbon Registry) Regulation, 2025</t>
  </si>
  <si>
    <t>Entry into force is expected by the end of 2025</t>
  </si>
  <si>
    <t>Laos</t>
  </si>
  <si>
    <t>Decree on Carbon Credits</t>
  </si>
  <si>
    <t>The Ministry of Natural Resources and Environment (MONRE)</t>
  </si>
  <si>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</si>
  <si>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</si>
  <si>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</si>
  <si>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</si>
  <si>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</si>
  <si>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xml:space="preserve">- Carbon Credit Buyers
- Project Developers
- Validation and Verification Bodies
</t>
  </si>
  <si>
    <t>- Switzerland: Implementation Agreement
- Singapore: MoU</t>
  </si>
  <si>
    <r>
      <rPr>
        <b/>
        <sz val="10"/>
        <rFont val="Open Sans"/>
      </rPr>
      <t>Carbon Market Framework</t>
    </r>
    <r>
      <rPr>
        <sz val="10"/>
        <rFont val="Open Sans"/>
      </rPr>
      <t xml:space="preserve">
https://www.qcintel.com/files/mf/82d8204ae7fd7c2856cfbe1d92cf389e_carbon-market-framework_signed_final_0.pdf </t>
    </r>
  </si>
  <si>
    <t>Malaysia I</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</si>
  <si>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</si>
  <si>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</si>
  <si>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</si>
  <si>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</si>
  <si>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</si>
  <si>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</si>
  <si>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</si>
  <si>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rPr>
        <b/>
        <sz val="10"/>
        <rFont val="Open Sans"/>
      </rP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t>
    </r>
    <r>
      <rPr>
        <b/>
        <sz val="10"/>
        <rFont val="Open Sans"/>
      </rPr>
      <t xml:space="preserve">Joint Statement by PM Lawrence Wong and PM Dato' Seri Anwar Ibrahim at the 11th Malaysia-Singapore Leaders' Retreat
</t>
    </r>
    <r>
      <rPr>
        <sz val="10"/>
        <rFont val="Open Sans"/>
      </rPr>
      <t>https://www.mfa.gov.sg/Newsroom/Press-Statements-Transcripts-and-Photos/2025/01/Joint-Statement-at-the-11th-Malaysia-Singapore-Leaders-Retreat</t>
    </r>
    <r>
      <rPr>
        <b/>
        <sz val="10"/>
        <rFont val="Open Sans"/>
      </rPr>
      <t xml:space="preserve">
</t>
    </r>
  </si>
  <si>
    <t>Malaysia II</t>
  </si>
  <si>
    <t>Host Party Participation Requirements for Article 6.4. Mechanism</t>
  </si>
  <si>
    <t xml:space="preserve">Ministry of Natural Resources and Environmental
Sustainability (NRES)
</t>
  </si>
  <si>
    <t>Mozambique</t>
  </si>
  <si>
    <t>Carbon Market Regulation (Draft)</t>
  </si>
  <si>
    <t>Government of Mozambique</t>
  </si>
  <si>
    <t>- Carbon project auditors and/or third-party validators
- Independent crediting standards
- Project developers
- Validation and Verification Bodies</t>
  </si>
  <si>
    <t>Nepal</t>
  </si>
  <si>
    <t>Carbon Trading Regulation</t>
  </si>
  <si>
    <t>Ministry of Forests and Environment</t>
  </si>
  <si>
    <t xml:space="preserve">- Sweden: MoU </t>
  </si>
  <si>
    <t xml:space="preserve">The regulation has been approved but is yet to be enforced. </t>
  </si>
  <si>
    <t>Pakistan I</t>
  </si>
  <si>
    <t>Pakistan Policy Guidelines for Trading in Carbon Markets</t>
  </si>
  <si>
    <t>Government of Pakistan</t>
  </si>
  <si>
    <t>National Policy Document</t>
  </si>
  <si>
    <t>Pakistan II</t>
  </si>
  <si>
    <t>Draft Rules and Regulations on Carbon Markets</t>
  </si>
  <si>
    <t xml:space="preserve">No bilateral agreements in place. </t>
  </si>
  <si>
    <t>Panama</t>
  </si>
  <si>
    <t>Executive Decree N° 100 of October 20, 2020 [Decreto Ejecutivo N° 100 del 20 de octubre de 2020]</t>
  </si>
  <si>
    <t>Executive Decree N°100 [Decreto Ejecutivo N° 100]</t>
  </si>
  <si>
    <t>Ministry of Environment [Ministerio de Ambiente (MiAMBIENTE)]</t>
  </si>
  <si>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</si>
  <si>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</si>
  <si>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</si>
  <si>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</si>
  <si>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</si>
  <si>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</si>
  <si>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</si>
  <si>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</si>
  <si>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r>
      <rPr>
        <b/>
        <sz val="10"/>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sz val="10"/>
        <rFont val="Open Sans"/>
      </rPr>
      <t xml:space="preserve">
</t>
    </r>
    <r>
      <rPr>
        <u/>
        <sz val="10"/>
        <rFont val="Open Sans"/>
      </rPr>
      <t>https://miambiente.gob.pa/consulta-publica-del-decreto-ejecutivo-borrador-que-deroga-el-decreto-ejecutivo-no-142-de-9-de-diciembre-de-2021-y-establece-las-disposiciones-para-el-funcionamiento-del-sistema-nacional-del-mercad/</t>
    </r>
  </si>
  <si>
    <t>Paraguay I</t>
  </si>
  <si>
    <t>Law 7190/2023, of Carbon Credits [Ley Nº 7190 / de los créditos de carbono]</t>
  </si>
  <si>
    <t>Law N° 7190 [Ley Nº 7190]</t>
  </si>
  <si>
    <t>National Congress of Paraguay [Congreso Nacional de la República del Paraguay]</t>
  </si>
  <si>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</si>
  <si>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</si>
  <si>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sz val="11"/>
        <rFont val="Open Sans"/>
      </rPr>
      <t xml:space="preserve">Law N° 7190/2023, of Carbon Credits [Ley N° 7190 / de los créditos de carbono] </t>
    </r>
    <r>
      <rPr>
        <u/>
        <sz val="11"/>
        <rFont val="Open Sans"/>
      </rPr>
      <t>https://decretos.presidencia.gov.py/api/norma/download/67b4980</t>
    </r>
  </si>
  <si>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 xml:space="preserve">https://carbon-pulse.com/317973/
</t>
    </r>
    <r>
      <rPr>
        <b/>
        <sz val="10"/>
        <rFont val="Open Sans"/>
      </rPr>
      <t xml:space="preserve">Taiwan, Paraguay sign carbon credit MOU
</t>
    </r>
    <r>
      <rPr>
        <u/>
        <sz val="10"/>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</si>
  <si>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</si>
  <si>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</si>
  <si>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</si>
  <si>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</si>
  <si>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</si>
  <si>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rFont val="Open Sans"/>
      </rPr>
      <t xml:space="preserve">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and the United Arab Emirates agreed on an instrument for carbon credits
</t>
    </r>
    <r>
      <rPr>
        <u/>
        <sz val="10"/>
        <rFont val="Open Sans"/>
      </rPr>
      <t xml:space="preserve">https://www.ip.gov.py/ip/paraguay-and-the-united-arab-emirates-agreed-on-an-instrument-for-carbon-credits/
</t>
    </r>
    <r>
      <rPr>
        <b/>
        <sz val="10"/>
        <rFont val="Open Sans"/>
      </rPr>
      <t xml:space="preserve">Taiwan, Paraguay sign carbon credit MOU
</t>
    </r>
    <r>
      <rPr>
        <b/>
        <u/>
        <sz val="10"/>
        <rFont val="Open Sans"/>
      </rPr>
      <t>https://www.taiwantoday.tw/Politics/Top-News/275791/Taiwan%252C-Paraguay-sign-carbon-credit-MOU</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</si>
  <si>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</si>
  <si>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</si>
  <si>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</si>
  <si>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</si>
  <si>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</si>
  <si>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</si>
  <si>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</si>
  <si>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</si>
  <si>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</si>
  <si>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</si>
  <si>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</si>
  <si>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</si>
  <si>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</si>
  <si>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</si>
  <si>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</si>
  <si>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rPr>
        <b/>
        <sz val="10"/>
        <rFont val="Open Sans"/>
      </rP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</si>
  <si>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</si>
  <si>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</si>
  <si>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</si>
  <si>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</si>
  <si>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</si>
  <si>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</si>
  <si>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t>Philippines</t>
  </si>
  <si>
    <t>Circular DC2025-09-0018: National framework on carbon credits for the energy sector</t>
  </si>
  <si>
    <t>Circular DC2025-09-0018</t>
  </si>
  <si>
    <t>Department of Energy</t>
  </si>
  <si>
    <t>Japan: Bilateral agreement
Singapore: Memorandum of Understanding</t>
  </si>
  <si>
    <t>Rwanda</t>
  </si>
  <si>
    <t xml:space="preserve">National Carbon Market Framework </t>
  </si>
  <si>
    <t>Rwanda Environment
Management Authority (REMA)</t>
  </si>
  <si>
    <t xml:space="preserve">- Kuwait: Memorandum of Understanding on Article 6
- Sweden: Memorandum of Understanding on Article 6
- Singapore: Implementation Agreement on Article 6
</t>
  </si>
  <si>
    <r>
      <rPr>
        <b/>
        <sz val="10"/>
        <rFont val="Open Sans"/>
      </rPr>
      <t xml:space="preserve">National Carbon Market Framework
</t>
    </r>
    <r>
      <rPr>
        <sz val="10"/>
        <rFont val="Open Sans"/>
      </rPr>
      <t>https://www.rema.gov.rw/fileadmin/user_upload/Rwanda_National_Carbon_Market_Framework_updated_1_.pdf</t>
    </r>
  </si>
  <si>
    <r>
      <rPr>
        <b/>
        <sz val="10"/>
        <rFont val="Open Sans"/>
      </rP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</si>
  <si>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t>Singapore I</t>
  </si>
  <si>
    <t>Carbon Pricing Act 2018</t>
  </si>
  <si>
    <t xml:space="preserve">President and Parliament </t>
  </si>
  <si>
    <t>The Carbon Pricing Act 2018 was amended in 2023 to add more detailed provisions on the use of carbon credits in the carbon tax scheme. (See  "Carbon Pricing Act 2018, Carbon Pricing (Carbon Tax and Carbon Credits Registry) (Amendment) Regulations 2023)</t>
  </si>
  <si>
    <r>
      <rPr>
        <b/>
        <sz val="10"/>
        <rFont val="Open Sans"/>
      </rPr>
      <t xml:space="preserve">Carbon Pricing Act 2018
</t>
    </r>
    <r>
      <rPr>
        <u/>
        <sz val="10"/>
        <rFont val="Open Sans"/>
      </rPr>
      <t>https://sso.agc.gov.sg/Act/CPA2018?ProvIds=P11-#top</t>
    </r>
  </si>
  <si>
    <t>Singapore II</t>
  </si>
  <si>
    <t xml:space="preserve">Carbon Pricing Act 2018, Carbon Pricing (Carbon Tax and Carbon Credits Registry) (Amendment) Regulations 2023
</t>
  </si>
  <si>
    <t xml:space="preserve">Ministry of Sustainability and Environment </t>
  </si>
  <si>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</si>
  <si>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t>Singapore III</t>
  </si>
  <si>
    <t>Role of Carbon Credits in Corporate Decarbonisation Action</t>
  </si>
  <si>
    <t>National Climate Change Secretariat</t>
  </si>
  <si>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</si>
  <si>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t>South Africa I</t>
  </si>
  <si>
    <t xml:space="preserve">Carbon Tax Act 15 of 2019 </t>
  </si>
  <si>
    <t xml:space="preserve">South Africa Carbon Tax </t>
  </si>
  <si>
    <t>Ministry of Finance</t>
  </si>
  <si>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</si>
  <si>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t>South Africa II</t>
  </si>
  <si>
    <t>Carbon Tax Act Regulations</t>
  </si>
  <si>
    <t>Carbon Offset Regulations</t>
  </si>
  <si>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</si>
  <si>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rFont val="Open Sans"/>
      </rPr>
      <t xml:space="preserve">Carbon Offset Administration System 
</t>
    </r>
    <r>
      <rPr>
        <sz val="10"/>
        <rFont val="Open Sans"/>
      </rPr>
      <t xml:space="preserve">https://carbon.energy.gov.za/Home.aspx </t>
    </r>
  </si>
  <si>
    <t>South Korea</t>
  </si>
  <si>
    <t>Act On The Allocation And Trading Of Greenhouse-Gas Emission Permits</t>
  </si>
  <si>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</si>
  <si>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rFont val="Open Sans"/>
      </rPr>
      <t xml:space="preserve">Article 6-related official bilateral agreements
</t>
    </r>
    <r>
      <rPr>
        <sz val="10"/>
        <rFont val="Open Sans"/>
      </rPr>
      <t xml:space="preserve">https://treatyweb.mofa.go.kr/usr/treaty/selectTreatyInfomationDetail.do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</si>
  <si>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Sri Lanka</t>
  </si>
  <si>
    <t>The list of positive project areas for implementation of Article 6 of the Paris Agreement in Sri Lanka</t>
  </si>
  <si>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</si>
  <si>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</si>
  <si>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</si>
  <si>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</si>
  <si>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</si>
  <si>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</si>
  <si>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</si>
  <si>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</si>
  <si>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t>Taiwan I</t>
  </si>
  <si>
    <t xml:space="preserve">Regulations Governing the Collection of Carbon Fees
</t>
  </si>
  <si>
    <t>Ministry of environment</t>
  </si>
  <si>
    <t>- Paraguay: Memorandum of Understanding</t>
  </si>
  <si>
    <r>
      <rPr>
        <b/>
        <sz val="10"/>
        <rFont val="Open Sans"/>
      </rPr>
      <t xml:space="preserve">Regulations Governing the Collection of Carbon Fees
</t>
    </r>
    <r>
      <rPr>
        <sz val="10"/>
        <rFont val="Open Sans"/>
      </rPr>
      <t xml:space="preserve">https://oaout.moenv.gov.tw/laW/LawContent.aspx?id=GL007914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</si>
  <si>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u/>
        <sz val="10"/>
        <rFont val="Open Sans"/>
      </rPr>
      <t xml:space="preserve">Taiwan adds voluntary methodologies to encourage forest and bamboo management
</t>
    </r>
    <r>
      <rPr>
        <u/>
        <sz val="10"/>
        <rFont val="Open Sans"/>
      </rPr>
      <t xml:space="preserve">https://carbon-pulse.us10.list-manage.com/track/click?u=98e16e4087837ec9f0445f260&amp;id=e6911b6029&amp;e=50908f9f66
</t>
    </r>
    <r>
      <rPr>
        <b/>
        <sz val="10"/>
        <rFont val="Open Sans"/>
      </rPr>
      <t xml:space="preserve">Taiwan, Paraguay sign carbon credit MOU
</t>
    </r>
    <r>
      <rPr>
        <sz val="10"/>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</si>
  <si>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</si>
  <si>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</si>
  <si>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</si>
  <si>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r>
      <rPr>
        <b/>
        <sz val="10"/>
        <rFont val="Open Sans"/>
      </rPr>
      <t xml:space="preserve">Regulations for Administration of Self-Determined Reduction Plans
</t>
    </r>
    <r>
      <rPr>
        <sz val="10"/>
        <rFont val="Open Sans"/>
      </rPr>
      <t xml:space="preserve">https://oaout.moenv.gov.tw/laW/LawContent.aspx?id=GL007915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</si>
  <si>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sz val="10"/>
        <rFont val="Open Sans"/>
      </rPr>
      <t xml:space="preserve">Taiwan, Paraguay sign carbon credit MOU
</t>
    </r>
    <r>
      <rPr>
        <u/>
        <sz val="10"/>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</si>
  <si>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</si>
  <si>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</si>
  <si>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</si>
  <si>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</si>
  <si>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r>
      <rPr>
        <b/>
        <sz val="10"/>
        <rFont val="Open Sans"/>
      </rPr>
      <t xml:space="preserve">Designated Greenhoue Gas Reduction Goal for Entities Subject to Carbon Fees 
</t>
    </r>
    <r>
      <rPr>
        <u/>
        <sz val="10"/>
        <rFont val="Open Sans"/>
      </rPr>
      <t xml:space="preserve">https://oaout.moenv.gov.tw/laW/LawContent.aspx?id=GL007916
</t>
    </r>
    <r>
      <rPr>
        <b/>
        <u/>
        <sz val="10"/>
        <rFont val="Open Sans"/>
      </rPr>
      <t xml:space="preserve">Taiwan committee recommends $9/t carbon tax level
</t>
    </r>
    <r>
      <rPr>
        <u/>
        <sz val="10"/>
        <rFont val="Open Sans"/>
      </rPr>
      <t>ttps://www.qcintel.com/carbon/article/taiwan-committee-recommends-9-t-carbon-tax-level-30275.html</t>
    </r>
  </si>
  <si>
    <t>Tanzania I</t>
  </si>
  <si>
    <t xml:space="preserve">The Environmental Management (Control and Management of Carbon Trading) Regulations, 2022
</t>
  </si>
  <si>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</si>
  <si>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</si>
  <si>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</si>
  <si>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</si>
  <si>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</si>
  <si>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</si>
  <si>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</si>
  <si>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</si>
  <si>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</si>
  <si>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</si>
  <si>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</si>
  <si>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</si>
  <si>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</si>
  <si>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</si>
  <si>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</si>
  <si>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</si>
  <si>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</si>
  <si>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</si>
  <si>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</si>
  <si>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</si>
  <si>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</si>
  <si>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</si>
  <si>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</si>
  <si>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</si>
  <si>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</si>
  <si>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</si>
  <si>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</si>
  <si>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</si>
  <si>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</si>
  <si>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</si>
  <si>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</si>
  <si>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</si>
  <si>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t>Uganda I</t>
  </si>
  <si>
    <t>National Climate Change Act, 2021</t>
  </si>
  <si>
    <t>-- Monitoring plan and emission calculations.</t>
  </si>
  <si>
    <t>The Parliament of Uganda</t>
  </si>
  <si>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</si>
  <si>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</si>
  <si>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rFont val="Open Sans"/>
      </rPr>
      <t xml:space="preserve">National Climate Change Act, 2021
</t>
    </r>
    <r>
      <rPr>
        <sz val="10"/>
        <rFont val="Open Sans"/>
      </rPr>
      <t>https://www.parliament.go.ug/cmis/views/10ef3a77-0961-49a4-a65c-aec059255759%253B1.0</t>
    </r>
  </si>
  <si>
    <r>
      <rPr>
        <b/>
        <sz val="10"/>
        <rFont val="Open Sans"/>
      </rPr>
      <t xml:space="preserve">Sector players root active participation in carbon market </t>
    </r>
    <r>
      <rPr>
        <u/>
        <sz val="10"/>
        <rFont val="Open Sans"/>
      </rPr>
      <t xml:space="preserve">https://www.parliament.go.ug/news/6828/sector-players-root-active-participation-carbon-markets#:~:text=Stakeholders%20in%20the%20energy%20sector,on%20Thursday%2C%2020%20July%202023.
</t>
    </r>
    <r>
      <rPr>
        <b/>
        <sz val="10"/>
        <rFont val="Open Sans"/>
      </rPr>
      <t xml:space="preserve">COP30: Switzerland reinvigorates its climate offsetting plan
</t>
    </r>
    <r>
      <rPr>
        <u/>
        <sz val="10"/>
        <rFont val="Open Sans"/>
      </rPr>
      <t>https://www.swissinfo.ch/eng/emissions-reduction/cop-30-switzerland-reinvigorates-its-climate-offsetting-plan/90438269</t>
    </r>
  </si>
  <si>
    <t>Uganda II</t>
  </si>
  <si>
    <t>The National Climate Change (Climate Change Mechanisms) Regulations, 2025</t>
  </si>
  <si>
    <t>Ministry of Water and Environment</t>
  </si>
  <si>
    <t>United Kingdom</t>
  </si>
  <si>
    <t>Green Claims Code</t>
  </si>
  <si>
    <t>The Competition and Markets Authority's (CMA)</t>
  </si>
  <si>
    <t>Not applicable (Published 21 September 2021)</t>
  </si>
  <si>
    <t xml:space="preserve">Carbon Credit Buyers </t>
  </si>
  <si>
    <t>United States of America</t>
  </si>
  <si>
    <t>Guides for the Use of Environmental Marketing Claims</t>
  </si>
  <si>
    <t>Green Guides</t>
  </si>
  <si>
    <t>Federal Trade Commission</t>
  </si>
  <si>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</si>
  <si>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</si>
  <si>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</si>
  <si>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</si>
  <si>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</si>
  <si>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</si>
  <si>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t xml:space="preserve">- Japan: Memorandum of Understanding (MoU) under the JCM
- South Korea: Framework Agreement
</t>
  </si>
  <si>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</si>
  <si>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</si>
  <si>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</si>
  <si>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</si>
  <si>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</si>
  <si>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</si>
  <si>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</si>
  <si>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t>
    </r>
    <r>
      <rPr>
        <b/>
        <sz val="10"/>
        <rFont val="Open Sans"/>
      </rPr>
      <t xml:space="preserve">Singapore signs Implementation Agreement on carbon credits collaboration with Vietnam
</t>
    </r>
    <r>
      <rPr>
        <u/>
        <sz val="10"/>
        <rFont val="Open Sans"/>
      </rPr>
      <t>https://www.mti.gov.sg/Newsroom/Press-Releases/2025/09/Singapore-signs-Implementation-Agreement-on-carbon-credits-collaboration-with-Vietnam</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</si>
  <si>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</si>
  <si>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</si>
  <si>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</si>
  <si>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</si>
  <si>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t>Vietnam III</t>
  </si>
  <si>
    <t>Draft National Standard om Forest-Based Carbon Credits – General Requirements</t>
  </si>
  <si>
    <t>Draft National Standard on Forest-Based Carbon Credits – General Requirements</t>
  </si>
  <si>
    <t>Ministry of Agriculture and Rural Development</t>
  </si>
  <si>
    <t>The public consultation remains open through December 2025, with final adoption expected in 2026.</t>
  </si>
  <si>
    <r>
      <rPr>
        <b/>
        <sz val="10"/>
        <rFont val="Arial"/>
        <family val="2"/>
      </rPr>
      <t xml:space="preserve">Forest-Based Carbon Credits – General Requirements
</t>
    </r>
    <r>
      <rPr>
        <u/>
        <sz val="10"/>
        <rFont val="Arial"/>
        <family val="2"/>
      </rPr>
      <t>https://vnforest.gov.vn/2025/10/06/du-thao-tieu-chuan-ky-thuat-quoc-gia-tin-chi-cac-bon-rung-yeu-cau-chung/</t>
    </r>
  </si>
  <si>
    <t>Zambia I</t>
  </si>
  <si>
    <t>Forest Carbon Stock Management Regulations, 2021</t>
  </si>
  <si>
    <t>Forestry Department (Ministry of Green Economy and Environment)</t>
  </si>
  <si>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</si>
  <si>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</si>
  <si>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</si>
  <si>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r>
      <rPr>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rFont val="Open Sans"/>
      </rPr>
      <t>https://www.regjeringen.no/en/aktuelt/norway-launches-initiative-to-cut-emissions-in-developing-countries/id3075202/</t>
    </r>
    <r>
      <rPr>
        <sz val="10"/>
        <rFont val="Open Sans"/>
      </rPr>
      <t xml:space="preserve">
</t>
    </r>
    <r>
      <rPr>
        <b/>
        <sz val="10"/>
        <rFont val="Open Sans"/>
      </rPr>
      <t xml:space="preserve">Implementing Agreement to the Paris Agreement between the Swiss Federal Council and the Government of the Republic of Zambia
</t>
    </r>
    <r>
      <rPr>
        <sz val="10"/>
        <rFont val="Open Sans"/>
      </rPr>
      <t xml:space="preserve">https://www.bafu.admin.ch/dam/en/sd-web/WALuJmEMwpdi/Implementing-Agreement-to-the-Paris-Agreement-Swiss-Federal-Council-and-Republic-Zambia_web.pdf
</t>
    </r>
  </si>
  <si>
    <t>Zambia II</t>
  </si>
  <si>
    <t>Zambia Carbon Market Framework</t>
  </si>
  <si>
    <t>Ministry of Green Economy and
Environment</t>
  </si>
  <si>
    <t>- Sweden: Memorandum of Understanding on Article 6
- Singapore: Memorandum of Understanding on Article 6
- Norway: Bilateral Agreement
- Switzerland: Bilateral Agreement</t>
  </si>
  <si>
    <r>
      <rPr>
        <b/>
        <u/>
        <sz val="10"/>
        <rFont val="Open Sans"/>
      </rPr>
      <t xml:space="preserve">Zambia's Carbon Market Framework
</t>
    </r>
    <r>
      <rPr>
        <u/>
        <sz val="10"/>
        <rFont val="Open Sans"/>
      </rPr>
      <t>https://www.mgee.gov.zm/wp-content/uploads/2025/01/Zambias-Carbon-Market-Framework-with-cover.pdf</t>
    </r>
  </si>
  <si>
    <r>
      <rPr>
        <b/>
        <u/>
        <sz val="10"/>
        <rFont val="Open Sans"/>
      </rPr>
      <t xml:space="preserve">GGGI Technical Report No. 25: Developing Carbon Markets based on Article 6 of the Paris Agreement: Challenges and Opportunities
</t>
    </r>
    <r>
      <rPr>
        <u/>
        <sz val="10"/>
        <rFont val="Open Sans"/>
      </rPr>
      <t>https://gggi.org/wp-content/uploads/2023/12/SPAR6C-Technical-Brief_-Zambia-Article-6-Readiness-and-Needs-Assessment.pdf</t>
    </r>
    <r>
      <rPr>
        <b/>
        <u/>
        <sz val="10"/>
        <rFont val="Open Sans"/>
      </rPr>
      <t xml:space="preserve">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r>
      <rPr>
        <b/>
        <sz val="10"/>
        <rFont val="Open Sans"/>
      </rPr>
      <t xml:space="preserve">Implementing Agreement to the Paris Agreement between the Swiss Federcal Council and the Government of the Republic of Zambia
</t>
    </r>
    <r>
      <rPr>
        <b/>
        <u/>
        <sz val="10"/>
        <rFont val="Open Sans"/>
      </rPr>
      <t>https://www.bafu.admin.ch/dam/bafu/en/dokumente/international/fachinfo-daten/Implementing-Agreement-to-the-Paris-Agreement-Swiss-Federal-Council-and-Republic-Zambia.pdf.download.pdf/Implementing-Agreement-to-the-Paris-Agreement-Swiss-Federal-Council-and-Republic-Zambia.pdf</t>
    </r>
  </si>
  <si>
    <t>Zambia III</t>
  </si>
  <si>
    <t>The Green Economy and Climate Change Bill No. 18 of 2024</t>
  </si>
  <si>
    <t>Parliament of Zambia</t>
  </si>
  <si>
    <t>Carbon credit buyers
Project developers
Validation and Verification Bodies</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</si>
  <si>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</si>
  <si>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r>
      <rPr>
        <b/>
        <sz val="10"/>
        <rFont val="Open Sans"/>
      </rPr>
      <t xml:space="preserve">The Green Economy and Climate Change Bill No. 18 of 2024
</t>
    </r>
    <r>
      <rPr>
        <sz val="10"/>
        <rFont val="Open Sans"/>
      </rPr>
      <t>https://zambialii.org/akn/zm/doc/bill/2024-11-01/the-green-economy-and-climate-change-bill-no-18-of-2024/eng@2024-11-01</t>
    </r>
  </si>
  <si>
    <r>
      <rPr>
        <b/>
        <u/>
        <sz val="10"/>
        <rFont val="Open Sans"/>
      </rPr>
      <t xml:space="preserve">Bill Summary: Green Economy and Climate Change Bill No. 18 of 2024
</t>
    </r>
    <r>
      <rPr>
        <u/>
        <sz val="10"/>
        <rFont val="Open Sans"/>
      </rPr>
      <t xml:space="preserve">https://zambialii.org/articles/2024-11-18/Maria/bill-summary-green-economy-and-climate-change-bill-no-18-of-2024
</t>
    </r>
    <r>
      <rPr>
        <b/>
        <u/>
        <sz val="10"/>
        <rFont val="Open Sans"/>
      </rPr>
      <t>Norway Launches Initiative to Cut Emissions in Developing Countries</t>
    </r>
    <r>
      <rPr>
        <u/>
        <sz val="10"/>
        <rFont val="Open Sans"/>
      </rPr>
      <t xml:space="preserve">
https://www.regjeringen.no/en/aktuelt/norway-launches-initiative-to-cut-emissions-in-developing-countries/id3075202/
</t>
    </r>
    <r>
      <rPr>
        <b/>
        <u/>
        <sz val="10"/>
        <rFont val="Open Sans"/>
      </rPr>
      <t xml:space="preserve">Sweden and Zambia in climate cooperation under the Paris Agreement
</t>
    </r>
    <r>
      <rPr>
        <u/>
        <sz val="10"/>
        <rFont val="Open Sans"/>
      </rPr>
      <t xml:space="preserve">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
</t>
    </r>
    <r>
      <rPr>
        <b/>
        <sz val="10"/>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</si>
  <si>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t>Norway Launches Initiative to Cut Emissions in Developing Countries</t>
  </si>
  <si>
    <t>Zimbabwe I</t>
  </si>
  <si>
    <t>Carbon Credits Trading (General) Regulations, 2025</t>
  </si>
  <si>
    <t>Ministry of Environment, Climate and Wildlife</t>
  </si>
  <si>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</si>
  <si>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rFont val="Verdana (Body)"/>
      </rPr>
      <t>Carbon Trading (General) Regulations, 2025</t>
    </r>
    <r>
      <rPr>
        <u/>
        <sz val="10"/>
        <rFont val="Verdana"/>
        <family val="2"/>
      </rPr>
      <t xml:space="preserve">
https://zimlii.org/akn/zw/act/si/2025/48/eng@2025-05-02 </t>
    </r>
  </si>
  <si>
    <r>
      <rPr>
        <b/>
        <u/>
        <sz val="10"/>
        <rFont val="Open Sans"/>
      </rPr>
      <t xml:space="preserve">Zimbabwe Carbon Registry (ZCR)
</t>
    </r>
    <r>
      <rPr>
        <u/>
        <sz val="10"/>
        <rFont val="Open Sans"/>
      </rPr>
      <t xml:space="preserve">https://portal.zicma.org.zw/project-registry
</t>
    </r>
    <r>
      <rPr>
        <b/>
        <u/>
        <sz val="10"/>
        <rFont val="Open Sans"/>
      </rPr>
      <t xml:space="preserve">Initial Report to the UNFCCC
</t>
    </r>
    <r>
      <rPr>
        <u/>
        <sz val="10"/>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rFont val="Open Sans"/>
      </rPr>
      <t xml:space="preserve">Zimbabwe Breaks Ground With Carbon Credits With Corresponding Adjustments Under Article 6
</t>
    </r>
    <r>
      <rPr>
        <u/>
        <sz val="10"/>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</si>
  <si>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t>Carbon Offsetting and Reduction Scheme for International Aviation</t>
  </si>
  <si>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</si>
  <si>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</si>
  <si>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</si>
  <si>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rFont val="Open Sans"/>
      </rPr>
      <t xml:space="preserve">Introduction to CORSIA
</t>
    </r>
    <r>
      <rPr>
        <sz val="10"/>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</si>
  <si>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</si>
  <si>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</si>
  <si>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</si>
  <si>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</si>
  <si>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</si>
  <si>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</si>
  <si>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</si>
  <si>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</si>
  <si>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</si>
  <si>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</si>
  <si>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</si>
  <si>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</si>
  <si>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</si>
  <si>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</si>
  <si>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</si>
  <si>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</si>
  <si>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</si>
  <si>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</si>
  <si>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</si>
  <si>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</si>
  <si>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</si>
  <si>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</si>
  <si>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</si>
  <si>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</si>
  <si>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</si>
  <si>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</si>
  <si>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</si>
  <si>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</si>
  <si>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</si>
  <si>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</si>
  <si>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</si>
  <si>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</si>
  <si>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</si>
  <si>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</si>
  <si>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</si>
  <si>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</si>
  <si>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</si>
  <si>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</si>
  <si>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</si>
  <si>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</si>
  <si>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</si>
  <si>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</si>
  <si>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</si>
  <si>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</si>
  <si>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</si>
  <si>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</si>
  <si>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</si>
  <si>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</si>
  <si>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</si>
  <si>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</si>
  <si>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</si>
  <si>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</si>
  <si>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</si>
  <si>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</si>
  <si>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</si>
  <si>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</si>
  <si>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</si>
  <si>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</si>
  <si>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</si>
  <si>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</si>
  <si>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</si>
  <si>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</si>
  <si>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</si>
  <si>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</si>
  <si>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</si>
  <si>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</si>
  <si>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</si>
  <si>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</si>
  <si>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</si>
  <si>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</si>
  <si>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</si>
  <si>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</si>
  <si>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</si>
  <si>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</si>
  <si>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</si>
  <si>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</si>
  <si>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</si>
  <si>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</si>
  <si>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</si>
  <si>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</si>
  <si>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</si>
  <si>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</si>
  <si>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</si>
  <si>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</si>
  <si>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</si>
  <si>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</si>
  <si>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</si>
  <si>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</si>
  <si>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</si>
  <si>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</si>
  <si>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</si>
  <si>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</si>
  <si>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</si>
  <si>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</si>
  <si>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</si>
  <si>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</si>
  <si>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</si>
  <si>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</si>
  <si>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</si>
  <si>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</si>
  <si>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</si>
  <si>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</si>
  <si>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</si>
  <si>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</si>
  <si>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</si>
  <si>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</si>
  <si>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</si>
  <si>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</si>
  <si>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</si>
  <si>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</si>
  <si>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</si>
  <si>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</si>
  <si>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</si>
  <si>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</si>
  <si>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</si>
  <si>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</si>
  <si>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</si>
  <si>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</si>
  <si>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</si>
  <si>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</si>
  <si>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</si>
  <si>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</si>
  <si>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</si>
  <si>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</si>
  <si>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</si>
  <si>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</si>
  <si>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</si>
  <si>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</si>
  <si>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</si>
  <si>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</si>
  <si>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</si>
  <si>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</si>
  <si>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</si>
  <si>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</si>
  <si>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</si>
  <si>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</si>
  <si>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</si>
  <si>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</si>
  <si>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</si>
  <si>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</si>
  <si>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</si>
  <si>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</si>
  <si>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</si>
  <si>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</si>
  <si>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</si>
  <si>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</si>
  <si>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</si>
  <si>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</si>
  <si>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</si>
  <si>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</si>
  <si>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</si>
  <si>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</si>
  <si>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</si>
  <si>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</si>
  <si>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</si>
  <si>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</si>
  <si>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</si>
  <si>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</si>
  <si>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</si>
  <si>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</si>
  <si>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</si>
  <si>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</si>
  <si>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</si>
  <si>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</si>
  <si>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</si>
  <si>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</si>
  <si>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</si>
  <si>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</si>
  <si>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</si>
  <si>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</si>
  <si>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</si>
  <si>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</si>
  <si>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</si>
  <si>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</si>
  <si>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</si>
  <si>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</si>
  <si>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</si>
  <si>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</si>
  <si>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</si>
  <si>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</si>
  <si>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</si>
  <si>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</si>
  <si>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</si>
  <si>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</si>
  <si>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</si>
  <si>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</si>
  <si>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</si>
  <si>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</si>
  <si>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</si>
  <si>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</si>
  <si>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</si>
  <si>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</si>
  <si>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</si>
  <si>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</si>
  <si>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</si>
  <si>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</si>
  <si>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</si>
  <si>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</si>
  <si>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</si>
  <si>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</si>
  <si>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</si>
  <si>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</si>
  <si>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</si>
  <si>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</si>
  <si>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</si>
  <si>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</si>
  <si>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</si>
  <si>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</si>
  <si>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</si>
  <si>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</si>
  <si>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</si>
  <si>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</si>
  <si>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</si>
  <si>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</si>
  <si>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</si>
  <si>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</si>
  <si>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</si>
  <si>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</si>
  <si>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</si>
  <si>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</si>
  <si>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</si>
  <si>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</si>
  <si>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</si>
  <si>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</si>
  <si>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</si>
  <si>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</si>
  <si>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</si>
  <si>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</si>
  <si>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</si>
  <si>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</si>
  <si>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</si>
  <si>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</si>
  <si>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</si>
  <si>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</si>
  <si>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</si>
  <si>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</si>
  <si>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</si>
  <si>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</si>
  <si>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</si>
  <si>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</si>
  <si>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</si>
  <si>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</si>
  <si>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</si>
  <si>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rFont val="Open Sans"/>
      </rPr>
      <t xml:space="preserve">Registration of Management Companies for Carbon Trading 
</t>
    </r>
    <r>
      <rPr>
        <sz val="1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rFont val="Open Sans"/>
      </rPr>
      <t xml:space="preserve">Registration for Emission Reduction Initiatives
</t>
    </r>
    <r>
      <rPr>
        <sz val="1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rFont val="Open Sans"/>
      </rPr>
      <t xml:space="preserve">Procedure for Trading Carbon Credits
</t>
    </r>
    <r>
      <rPr>
        <sz val="1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rFont val="Open Sans"/>
      </rPr>
      <t>Fees</t>
    </r>
    <r>
      <rPr>
        <sz val="10"/>
        <rFont val="Open Sans"/>
      </rPr>
      <t xml:space="preserve">
- The fees are outlined in Part II of the First Schedule and Part II of the Second Schedule.
</t>
    </r>
    <r>
      <rPr>
        <u/>
        <sz val="10"/>
        <rFont val="Open Sans"/>
      </rPr>
      <t xml:space="preserve">Fees for Carbon Trading (First Schedule, Part II):
</t>
    </r>
    <r>
      <rPr>
        <sz val="10"/>
        <rFont val="Open Sans"/>
      </rPr>
      <t xml:space="preserve">- Application for a Management Contract: $500
- Application to Purchase Credits: $250
- Application for a New or Additional Carbon Credit Project: $500
</t>
    </r>
    <r>
      <rPr>
        <u/>
        <sz val="10"/>
        <rFont val="Open Sans"/>
      </rPr>
      <t xml:space="preserve">Fees for Emission Reduction Initiatives (Second Schedule, Part II):
</t>
    </r>
    <r>
      <rPr>
        <sz val="1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</si>
  <si>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rFont val="Open Sans"/>
      </rPr>
      <t xml:space="preserve">Carbon Markets and Greenhouse Gasses Regulations, 2023
</t>
    </r>
    <r>
      <rPr>
        <sz val="10"/>
        <rFont val="Open Sans"/>
      </rPr>
      <t>https://opm.gov.bs/wp-content/uploads/2023/08/DRAFT-8.8.23-Carbon-Markets-and-Greenhouse-Gasses-Regulations-2023.pdf</t>
    </r>
  </si>
  <si>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</si>
  <si>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rFont val="Open Sans"/>
      </rPr>
      <t xml:space="preserve">
General Provisions of the SBCE</t>
    </r>
    <r>
      <rPr>
        <sz val="10"/>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rFont val="Open Sans"/>
      </rPr>
      <t>National Allocation Plan</t>
    </r>
    <r>
      <rPr>
        <sz val="10"/>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rFont val="Open Sans"/>
      </rPr>
      <t>Phases of SBCE Implementation</t>
    </r>
    <r>
      <rPr>
        <sz val="10"/>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rFont val="Open Sans"/>
      </rPr>
      <t>General Provisions for SBCE Operators</t>
    </r>
    <r>
      <rPr>
        <sz val="10"/>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rFont val="Open Sans"/>
      </rPr>
      <t>Penalties for Non-Compliance</t>
    </r>
    <r>
      <rPr>
        <sz val="10"/>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rFont val="Open Sans"/>
      </rPr>
      <t xml:space="preserve">
Governance and Competencies
</t>
    </r>
    <r>
      <rPr>
        <sz val="10"/>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rFont val="Open Sans"/>
      </rPr>
      <t>Assets Under the SBCE</t>
    </r>
    <r>
      <rPr>
        <sz val="10"/>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rFont val="Open Sans"/>
      </rPr>
      <t>Considerations for REDD+ Projects</t>
    </r>
    <r>
      <rPr>
        <sz val="10"/>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rFont val="Open Sans"/>
      </rPr>
      <t>Indigenous and Traditional Community Rights in Carbon Credit Projects</t>
    </r>
    <r>
      <rPr>
        <sz val="10"/>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rFont val="Open Sans"/>
      </rPr>
      <t>Provisions Regarding Article 6</t>
    </r>
    <r>
      <rPr>
        <sz val="10"/>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rFont val="Open Sans"/>
      </rPr>
      <t>Voluntary Carbon Credit Offerings</t>
    </r>
    <r>
      <rPr>
        <sz val="10"/>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rFont val="Open Sans"/>
      </rPr>
      <t xml:space="preserve">
</t>
    </r>
    <r>
      <rPr>
        <b/>
        <sz val="10"/>
        <rFont val="Open Sans"/>
      </rPr>
      <t>Methodology Accreditation and Deregistration for CRVEs</t>
    </r>
    <r>
      <rPr>
        <sz val="10"/>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rFont val="Open Sans"/>
      </rPr>
      <t>Considerations for Developers and Certifiers</t>
    </r>
    <r>
      <rPr>
        <sz val="10"/>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rFont val="Open Sans"/>
      </rPr>
      <t>Trading of SBCE Assets and Carbon Credits in Financial Markets</t>
    </r>
    <r>
      <rPr>
        <sz val="10"/>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rFont val="Open Sans"/>
      </rPr>
      <t>Taxation of SBCE Assets and Carbon Credits</t>
    </r>
    <r>
      <rPr>
        <sz val="10"/>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rFont val="Open Sans"/>
      </rPr>
      <t>SBCE Central Registry</t>
    </r>
    <r>
      <rPr>
        <sz val="10"/>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</si>
  <si>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r>
      <rPr>
        <b/>
        <sz val="10"/>
        <rFont val="Open Sans"/>
      </rPr>
      <t xml:space="preserve">Brazil's ETS faces delay:
</t>
    </r>
    <r>
      <rPr>
        <sz val="10"/>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t>
    </r>
    <r>
      <rPr>
        <u/>
        <sz val="10"/>
        <rFont val="Open Sans"/>
      </rPr>
      <t>https://www.qcintel.com/carbon/article/brazil-confirms-plan-to-create-a-national-carbon-standard-official</t>
    </r>
    <r>
      <rPr>
        <sz val="10"/>
        <rFont val="Open Sans"/>
      </rPr>
      <t xml:space="preserve"> 44470.html#:~:text=Quantum%20Commodity%20Intelligence%20%2D%20The%20Brazilian,over%20the%20country's%20carbon%20markets. </t>
    </r>
  </si>
  <si>
    <r>
      <rPr>
        <b/>
        <u/>
        <sz val="10"/>
        <rFont val="Open Sans"/>
      </rPr>
      <t xml:space="preserve">Brazil ETS law rollout stalls amid political headwinds: sources
</t>
    </r>
    <r>
      <rPr>
        <u/>
        <sz val="10"/>
        <rFont val="Open Sans"/>
      </rPr>
      <t xml:space="preserve">https://www.qcintel.com/carbon/article/brazil-ets-law-rollout-stalls-amid-political-headwinds-sources-42904.html#:~:text=Quantum%20Commodity%20Intelligence%20%2D%20The%20implementation,squeeze%20on%20the%20country's%20budget.
</t>
    </r>
    <r>
      <rPr>
        <b/>
        <sz val="10"/>
        <rFont val="Open Sans"/>
      </rPr>
      <t xml:space="preserve">Signing of Memoranda of Understanding with Singapore and Switzerland for Establishing Partnerships for Climate Action - Joint MRE / MMA Press Release 
</t>
    </r>
    <r>
      <rPr>
        <sz val="10"/>
        <rFont val="Open Sans"/>
      </rPr>
      <t xml:space="preserve">https://www.gov.br/mre/en/contact-us/press-area/press-releases/signing-of-memoranda-of-understanding-with-singapore-and-switzerland-for-establishing-partnerships-for-climate-action-joint-mre-mma-press-release
</t>
    </r>
    <r>
      <rPr>
        <b/>
        <sz val="10"/>
        <rFont val="Open Sans"/>
      </rPr>
      <t xml:space="preserve">Singapore and Brazil sign Memorandum of Understanding to establish a Partnership for Climate Action
</t>
    </r>
    <r>
      <rPr>
        <u/>
        <sz val="10"/>
        <rFont val="Open Sans"/>
      </rPr>
      <t>https://www.mti.gov.sg/newsroom/singapore-and-brazil-sign-memorandum-of-understanding-to-establish-a-partnership-for-climate-action/</t>
    </r>
  </si>
  <si>
    <t>10 October 2025</t>
  </si>
  <si>
    <t>13 December 2025</t>
  </si>
  <si>
    <r>
      <rPr>
        <b/>
        <sz val="10"/>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sz val="10"/>
        <rFont val="Arial"/>
        <family val="2"/>
      </rPr>
      <t>https://www.diariooficial.interior.gob.cl/publicaciones/2025/12/13/44323/01/2741615.pdf</t>
    </r>
  </si>
  <si>
    <r>
      <rPr>
        <b/>
        <sz val="10"/>
        <rFont val="Arial"/>
        <family val="2"/>
      </rPr>
      <t>Undersecretary Proaño launches Roadmap for Carbon Pricing and Markets at COP30 [Subsecretario Proaño lanza Hoja de Ruta de Instrumentos de Precio y Mercados de Carbono en la COP30]</t>
    </r>
    <r>
      <rPr>
        <sz val="10"/>
        <rFont val="Arial"/>
        <family val="2"/>
      </rPr>
      <t xml:space="preserve">: https://mma.gob.cl/subsecretario-proano-lanza-hoja-de-ruta-de-instrumentos-de-precio-y-mercados-de-carbono-en-la-cop30/
</t>
    </r>
    <r>
      <rPr>
        <b/>
        <sz val="10"/>
        <rFont val="Arial"/>
        <family val="2"/>
      </rPr>
      <t xml:space="preserve">
Roadmap for Pricing Instruments and Carbon Markets 2025 [Hoja de Ruta de Instrumentos de Precio y Mercados de Carbono 2025]:</t>
    </r>
    <r>
      <rPr>
        <sz val="10"/>
        <rFont val="Arial"/>
        <family val="2"/>
      </rPr>
      <t xml:space="preserve"> https://cambioclimatico.mma.gob.cl/wp-content/uploads/2025/11/Hoja-de-Ruta-de-Instrumentos-de-Precio-y-Mercado-de-Carbono.pdf
</t>
    </r>
  </si>
  <si>
    <t>H.E. Prime Minister Decree 4664/2022 Amending some provisions of the Executive Regulations of the Capital Market Law.</t>
  </si>
  <si>
    <r>
      <t xml:space="preserve">H.E. Prime Minister Decree 4664/2022 Amending some provisions of the Executive Regulations of the Capital Market Law.  (Document currently inaccessible)
</t>
    </r>
    <r>
      <rPr>
        <u/>
        <sz val="10"/>
        <rFont val="Open Sans"/>
      </rPr>
      <t>https://fra.gov.eg/wp-content/uploads/2024/09/Done_Decree_No_4664-2022_Final.pdf</t>
    </r>
  </si>
  <si>
    <t>FRA BOD Decree No. 57/2023: The Committee for Supervision and Monitoring of Carbon Credits and its Competences.</t>
  </si>
  <si>
    <r>
      <rPr>
        <b/>
        <sz val="10"/>
        <rFont val="Open Sans"/>
      </rPr>
      <t xml:space="preserve">FRA BOD Decree No. 57/2023: The Committee for Supervision and Monitoring of Carbon Credits and its Competences.
</t>
    </r>
    <r>
      <rPr>
        <b/>
        <u/>
        <sz val="10"/>
        <rFont val="Open Sans"/>
      </rPr>
      <t>https://board.climateprojectsregistry.org/assets/51f7d84e-a35d-4533-98c1-506ae46c80f0</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</si>
  <si>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Registration Form For Carbon Emissions Reduction Projects at FRA’s Database
</t>
    </r>
    <r>
      <rPr>
        <sz val="10"/>
        <rFont val="Open Sans"/>
      </rPr>
      <t>https://fra.gov.eg/en/en-vcmr/</t>
    </r>
  </si>
  <si>
    <r>
      <rPr>
        <b/>
        <sz val="11"/>
        <rFont val="Open Sans"/>
      </rPr>
      <t xml:space="preserve">FRA BOD Decree 163/2023: Promulgating the Standards of Registering Verification and validation Bodies for Carbon Emission Reduction Projects With FRA.
</t>
    </r>
    <r>
      <rPr>
        <sz val="11"/>
        <rFont val="Open Sans"/>
      </rPr>
      <t xml:space="preserve">https://board.climateprojectsregistry.org/assets/28aecf58-d969-4bda-9a69-e87001d03020
</t>
    </r>
  </si>
  <si>
    <t>FRA BOD Decree 30/2024: On Standards for the Adoption of Local Carbon Registers.</t>
  </si>
  <si>
    <t>- Independent Crediting Standards
- Project Developers</t>
  </si>
  <si>
    <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rFont val="Open Sans"/>
      </rPr>
      <t xml:space="preserve">General Requirements
</t>
    </r>
    <r>
      <rPr>
        <sz val="10"/>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rFont val="Open Sans"/>
      </rPr>
      <t>Validation and Verification Requirements</t>
    </r>
    <r>
      <rPr>
        <sz val="10"/>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rFont val="Open Sans"/>
      </rPr>
      <t xml:space="preserve">Governance Requirements
</t>
    </r>
    <r>
      <rPr>
        <sz val="10"/>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rFont val="Open Sans"/>
      </rPr>
      <t>Information Systems Requirements</t>
    </r>
    <r>
      <rPr>
        <sz val="10"/>
        <rFont val="Open Sans"/>
      </rPr>
      <t xml:space="preserve">
- Maintain a separate issuance system for validation, verification, and documentation.
- Operate a registry system to manage ownership transfers of credits, supporting various processes.
</t>
    </r>
    <r>
      <rPr>
        <b/>
        <sz val="10"/>
        <rFont val="Open Sans"/>
      </rPr>
      <t xml:space="preserve">Technological Infrastructure Requirements
</t>
    </r>
    <r>
      <rPr>
        <sz val="10"/>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rFont val="Open Sans"/>
      </rPr>
      <t xml:space="preserve">Infrastructure-Related Requirements
</t>
    </r>
    <r>
      <rPr>
        <sz val="10"/>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</si>
  <si>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rFont val="Open Sans"/>
      </rPr>
      <t xml:space="preserve">FRA BOD Decree 30/2024: On Standards for the Adoption of Local Carbon Registers
</t>
    </r>
    <r>
      <rPr>
        <u/>
        <sz val="10"/>
        <rFont val="Open Sans"/>
      </rPr>
      <t>https://board.climateprojectsregistry.org/assets/a2479c58-07d0-44d0-8ac5-bbc87b27c27f</t>
    </r>
  </si>
  <si>
    <r>
      <rPr>
        <b/>
        <sz val="10"/>
        <rFont val="Open Sans"/>
      </rPr>
      <t xml:space="preserve">Voluntary Carbon Market Regulations and Resolutions published by the Financial Regulatory Authority
</t>
    </r>
    <r>
      <rPr>
        <sz val="10"/>
        <rFont val="Open Sans"/>
      </rPr>
      <t>https://fra.gov.eg/en/%d8%a7%d9%84%d9%82%d8%b1%d8%a7%d8%b1%d8%a7%d8%aa-%d9%88-%d8%a7%d9%84%d8%b6%d9%88%d8%a7%d8%a8%d8%b7-%d8%a7%d9%84%d8%aa%d9%86%d8%b8%d9%8a%d9%85%d9%8a%d8%a9-%d9%84%d8%b3%d9%88%d9%82-%d8%a7%d9%84%d9%83/</t>
    </r>
  </si>
  <si>
    <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rFont val="Open Sans"/>
      </rPr>
      <t>Different Cases of Accounting Approaches</t>
    </r>
    <r>
      <rPr>
        <sz val="10"/>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rFont val="Open Sans"/>
      </rPr>
      <t>Tax Treatment, Special Cases, and Disclosure</t>
    </r>
    <r>
      <rPr>
        <sz val="10"/>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</si>
  <si>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rFont val="Open Sans"/>
      </rPr>
      <t xml:space="preserve">H.E. Prime Minister Decree No: 636/2024 Amending provisions of the Egyptian Accounting Standards and Accounting Explanation No. 2/2024
</t>
    </r>
    <r>
      <rPr>
        <b/>
        <u/>
        <sz val="10"/>
        <rFont val="Open Sans"/>
      </rPr>
      <t>https://board.climateprojectsregistry.org/assets/3c720e7f-56e5-47c1-ae2d-5b15126781f3</t>
    </r>
    <r>
      <rPr>
        <b/>
        <sz val="10"/>
        <rFont val="Open Sans"/>
      </rPr>
      <t xml:space="preserve">
</t>
    </r>
  </si>
  <si>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</si>
  <si>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rFont val="Open Sans"/>
      </rPr>
      <t>Compliance mechanism under the CCTS - General:</t>
    </r>
    <r>
      <rPr>
        <sz val="10"/>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rFont val="Open Sans"/>
      </rPr>
      <t>Governance structure:</t>
    </r>
    <r>
      <rPr>
        <sz val="10"/>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rFont val="Open Sans"/>
      </rPr>
      <t xml:space="preserve">GHG emissions scope:
</t>
    </r>
    <r>
      <rPr>
        <sz val="10"/>
        <rFont val="Open Sans"/>
      </rPr>
      <t xml:space="preserve">Carbon dioxide (CO2) and perfluorocarbon (PFCs), with potential inclusion of other GHGs in the future.  
</t>
    </r>
    <r>
      <rPr>
        <b/>
        <sz val="10"/>
        <rFont val="Open Sans"/>
      </rPr>
      <t xml:space="preserve">Monitoring and reporting process:
</t>
    </r>
    <r>
      <rPr>
        <sz val="10"/>
        <rFont val="Open Sans"/>
      </rPr>
      <t xml:space="preserve">- </t>
    </r>
    <r>
      <rPr>
        <u/>
        <sz val="10"/>
        <rFont val="Open Sans"/>
      </rPr>
      <t>Boundary Setting</t>
    </r>
    <r>
      <rPr>
        <sz val="10"/>
        <rFont val="Open Sans"/>
      </rPr>
      <t>: Obligated entities must define a "Gate-to-Gate" boundary that encompasses all their GHG emission sources and streams. This boundary remains fixed for the entire trajectory period.
-</t>
    </r>
    <r>
      <rPr>
        <u/>
        <sz val="10"/>
        <rFont val="Open Sans"/>
      </rPr>
      <t xml:space="preserve"> Monitoring Plan</t>
    </r>
    <r>
      <rPr>
        <sz val="10"/>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rFont val="Open Sans"/>
      </rPr>
      <t>Verification and assessment of performance:</t>
    </r>
    <r>
      <rPr>
        <sz val="10"/>
        <rFont val="Open Sans"/>
      </rPr>
      <t xml:space="preserve">
All activities are subject to verification by an accredited carbon verification agency. 
-</t>
    </r>
    <r>
      <rPr>
        <u/>
        <sz val="10"/>
        <rFont val="Open Sans"/>
      </rPr>
      <t xml:space="preserve"> Performance Assessment</t>
    </r>
    <r>
      <rPr>
        <sz val="10"/>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rFont val="Open Sans"/>
      </rPr>
      <t>Verification Process</t>
    </r>
    <r>
      <rPr>
        <sz val="10"/>
        <rFont val="Open Sans"/>
      </rPr>
      <t xml:space="preserve">: The verification process is carried out by an accredited carbon verification agency, which conducts a pre-contractual review to determine the scope and complexity of the verification activity.  
- </t>
    </r>
    <r>
      <rPr>
        <u/>
        <sz val="10"/>
        <rFont val="Open Sans"/>
      </rPr>
      <t xml:space="preserve">Verification Report: </t>
    </r>
    <r>
      <rPr>
        <sz val="10"/>
        <rFont val="Open Sans"/>
      </rPr>
      <t xml:space="preserve">The verification agency prepares a report summarising findings and conclusions on compliance. 
</t>
    </r>
    <r>
      <rPr>
        <b/>
        <sz val="10"/>
        <rFont val="Open Sans"/>
      </rPr>
      <t xml:space="preserve">Carbon Credit Certificates (CCC):
</t>
    </r>
    <r>
      <rPr>
        <sz val="10"/>
        <rFont val="Open Sans"/>
      </rPr>
      <t xml:space="preserve">- </t>
    </r>
    <r>
      <rPr>
        <u/>
        <sz val="10"/>
        <rFont val="Open Sans"/>
      </rPr>
      <t>Issuance</t>
    </r>
    <r>
      <rPr>
        <sz val="10"/>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rFont val="Open Sans"/>
      </rPr>
      <t>Trading</t>
    </r>
    <r>
      <rPr>
        <sz val="10"/>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rFont val="Open Sans"/>
      </rPr>
      <t>Banking</t>
    </r>
    <r>
      <rPr>
        <sz val="10"/>
        <rFont val="Open Sans"/>
      </rPr>
      <t>: Obligated entities can bank unused CCCs from one compliance year for use in subsequent years. Banked CCCs can be either sold on the Indian Carbon Market or used to meet compliance requirements in the future.</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</si>
  <si>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rFont val="Open Sans"/>
      </rPr>
      <t>Offset mechanism under the CCTS - General:</t>
    </r>
    <r>
      <rPr>
        <sz val="10"/>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rFont val="Open Sans"/>
      </rPr>
      <t xml:space="preserve">Section A: Registration and Issuance Procedure </t>
    </r>
    <r>
      <rPr>
        <sz val="10"/>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rFont val="Open Sans"/>
      </rPr>
      <t>Project Registration Process</t>
    </r>
    <r>
      <rPr>
        <sz val="10"/>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rFont val="Open Sans"/>
      </rPr>
      <t>Monitoring and Verification</t>
    </r>
    <r>
      <rPr>
        <sz val="10"/>
        <rFont val="Open Sans"/>
      </rPr>
      <t>: Once registered, the project must be monitored according to its approved plan. A different ACVA from the one used for validation must verify the emission reductions/removals during defined monitoring periods.
-</t>
    </r>
    <r>
      <rPr>
        <u/>
        <sz val="10"/>
        <rFont val="Open Sans"/>
      </rPr>
      <t xml:space="preserve"> Issuance of Carbon Credit Certificates (CCCs)</t>
    </r>
    <r>
      <rPr>
        <sz val="10"/>
        <rFont val="Open Sans"/>
      </rPr>
      <t xml:space="preserve">: After successful verification, the ACVA submits a request for issuance of CCCs. The request undergoes multiple checks and expert review before final approval by the NSC-ICM and credit issuance.
- </t>
    </r>
    <r>
      <rPr>
        <u/>
        <sz val="10"/>
        <rFont val="Open Sans"/>
      </rPr>
      <t>Post-registration Changes and Renewal</t>
    </r>
    <r>
      <rPr>
        <sz val="10"/>
        <rFont val="Open Sans"/>
      </rPr>
      <t xml:space="preserve">: Projects can request changes post-registration (e.g. to the monitoring plan or design) and must undergo validation again. Credit periods can also be renewed subject to validation and approval.
- </t>
    </r>
    <r>
      <rPr>
        <u/>
        <sz val="10"/>
        <rFont val="Open Sans"/>
      </rPr>
      <t>Deregistration and Credit Retirement</t>
    </r>
    <r>
      <rPr>
        <sz val="10"/>
        <rFont val="Open Sans"/>
      </rPr>
      <t xml:space="preserve">: Projects can voluntarily deregister but cannot be re-registered afterwards. Credits may be retired (used) or cancelled (by the Administrator), with retired credits removed from circulation permanently.
</t>
    </r>
    <r>
      <rPr>
        <b/>
        <sz val="10"/>
        <rFont val="Open Sans"/>
      </rPr>
      <t>Section B: Project Standard</t>
    </r>
    <r>
      <rPr>
        <sz val="10"/>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rFont val="Open Sans"/>
      </rPr>
      <t>Section C: Validation and Verification Standard</t>
    </r>
    <r>
      <rPr>
        <sz val="10"/>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rFont val="Open Sans"/>
      </rPr>
      <t>Section D: SDG Standard</t>
    </r>
    <r>
      <rPr>
        <sz val="10"/>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rFont val="Open Sans"/>
      </rPr>
      <t>Section E: Methodology Development and Adoption Procedure</t>
    </r>
    <r>
      <rPr>
        <sz val="10"/>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</si>
  <si>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 xml:space="preserve">March 28th 2025, the government approved eight methodologies including for renewable energy (hydro and pumped storage), green hydrogen production, industrial energy efficiency, landfill methane recovery, and mangrove afforestation and reforestation. </t>
  </si>
  <si>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rFont val="Open Sans"/>
      </rPr>
      <t>Nilai Ekonomi Karbon, NEK)”</t>
    </r>
    <r>
      <rPr>
        <sz val="10"/>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rFont val="Open Sans"/>
      </rPr>
      <t xml:space="preserve">Provision for Carbon Trading 
</t>
    </r>
    <r>
      <rPr>
        <sz val="10"/>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rFont val="Open Sans"/>
      </rPr>
      <t>Carbon Levy</t>
    </r>
    <r>
      <rPr>
        <sz val="10"/>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rFont val="Open Sans"/>
      </rPr>
      <t xml:space="preserve">Measurement, Reporting, Verification (MRV)
</t>
    </r>
    <r>
      <rPr>
        <sz val="10"/>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rFont val="Open Sans"/>
      </rPr>
      <t>National Registry System (</t>
    </r>
    <r>
      <rPr>
        <b/>
        <i/>
        <sz val="10"/>
        <rFont val="Open Sans"/>
      </rPr>
      <t xml:space="preserve">Sistem Registri Nasional - SRN)
</t>
    </r>
    <r>
      <rPr>
        <sz val="10"/>
        <rFont val="Open Sans"/>
      </rPr>
      <t xml:space="preserve">- Every business entity is obligated to report its mitigation activity. Failure to do so may result in administrative sanction from the government. Further details on sanction will be provided in derivative regulations.
</t>
    </r>
    <r>
      <rPr>
        <b/>
        <sz val="10"/>
        <rFont val="Open Sans"/>
      </rPr>
      <t>Emissions Reduction Certificate (</t>
    </r>
    <r>
      <rPr>
        <b/>
        <i/>
        <sz val="10"/>
        <rFont val="Open Sans"/>
      </rPr>
      <t>Sertifikate Pengurangan Emisi Gas Rumah Kaca - SPE-GRK</t>
    </r>
    <r>
      <rPr>
        <b/>
        <sz val="10"/>
        <rFont val="Open Sans"/>
      </rPr>
      <t xml:space="preserve">)
</t>
    </r>
    <r>
      <rPr>
        <sz val="10"/>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rFont val="Open Sans"/>
      </rPr>
      <t>Sistem Registri Nasional - Pengendalian Perubahan Iklim; SRN-PPI</t>
    </r>
    <r>
      <rPr>
        <sz val="10"/>
        <rFont val="Open Sans"/>
      </rPr>
      <t xml:space="preserve">).
- The Ministry of Environment and Forestry performs 'mutual recognition' for international carbon trading. More details on mutual recognition will be provided in derivative regulations.
</t>
    </r>
  </si>
  <si>
    <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rFont val="Open Sans"/>
      </rPr>
      <t xml:space="preserve">Energy
</t>
    </r>
    <r>
      <rPr>
        <sz val="10"/>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rFont val="Open Sans"/>
      </rPr>
      <t xml:space="preserve">Industrial Processes and Product Use (IPPU)
</t>
    </r>
    <r>
      <rPr>
        <sz val="10"/>
        <rFont val="Open Sans"/>
      </rPr>
      <t xml:space="preserve">- Aluminium production with carbon capture and storage (CCS).
- Iron production with CCS. 
</t>
    </r>
    <r>
      <rPr>
        <b/>
        <sz val="10"/>
        <rFont val="Open Sans"/>
      </rPr>
      <t xml:space="preserve">Land Use, Land-Use Change and Forestry (LULUCF)
</t>
    </r>
    <r>
      <rPr>
        <sz val="10"/>
        <rFont val="Open Sans"/>
      </rPr>
      <t xml:space="preserve">- Reforestation and afforestation.
- Wetland restoration.
- Improved forest management.
- Agroforestry projects.
- Smart agriculture. 
</t>
    </r>
    <r>
      <rPr>
        <b/>
        <sz val="10"/>
        <rFont val="Open Sans"/>
      </rPr>
      <t xml:space="preserve">Waste sector
</t>
    </r>
    <r>
      <rPr>
        <sz val="10"/>
        <rFont val="Open Sans"/>
      </rPr>
      <t xml:space="preserve">- Waste management, including:
- Waste-to-energy.
- Chemical recycling.
- Construction waste management, etc.
- Biogas and biochar production from waste. 
</t>
    </r>
    <r>
      <rPr>
        <b/>
        <sz val="10"/>
        <rFont val="Open Sans"/>
      </rPr>
      <t xml:space="preserve">Other mitigation technologies
</t>
    </r>
    <r>
      <rPr>
        <sz val="10"/>
        <rFont val="Open Sans"/>
      </rPr>
      <t xml:space="preserve">- Direct air capture (DAC).
- Other carbon capture, utilisation and storage (CCUS) applications.
- Biomethane generation and uses.
- Green ammonia applications (e.g. fertiliser). 
</t>
    </r>
    <r>
      <rPr>
        <b/>
        <sz val="10"/>
        <rFont val="Open Sans"/>
      </rPr>
      <t>CDM</t>
    </r>
    <r>
      <rPr>
        <sz val="10"/>
        <rFont val="Open Sans"/>
      </rPr>
      <t xml:space="preserve">
- All existing Malaysian CDM projects that transition to the Article 6.4 mechanism are also listed as potentially eligible.</t>
    </r>
  </si>
  <si>
    <r>
      <t xml:space="preserve">Host Party Participation Requirements for Article 6.4. Mechanism
</t>
    </r>
    <r>
      <rPr>
        <sz val="10"/>
        <rFont val="Open Sans"/>
      </rPr>
      <t>https://unfccc.int/sites/default/files/resource/A6_4_HPPR_Malaysia.pdf</t>
    </r>
  </si>
  <si>
    <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rFont val="Open Sans"/>
      </rPr>
      <t xml:space="preserve">Approval Process
</t>
    </r>
    <r>
      <rPr>
        <sz val="10"/>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rFont val="Open Sans"/>
      </rPr>
      <t xml:space="preserve">Project Qualification
</t>
    </r>
    <r>
      <rPr>
        <sz val="10"/>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rFont val="Open Sans"/>
      </rPr>
      <t>Implementation Mechanism</t>
    </r>
    <r>
      <rPr>
        <sz val="10"/>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rFont val="Open Sans"/>
      </rPr>
      <t>Obligatory Fees</t>
    </r>
    <r>
      <rPr>
        <sz val="10"/>
        <rFont val="Open Sans"/>
      </rPr>
      <t xml:space="preserve">
- 5% deduction of credits at source to adjust towards Pakistan’s NDCs.
- 12% of net revenues from the sale of carbon credits as Corresponding Adjustment Fee (CAF),
- 1% of gross revenues towards administration costs.
</t>
    </r>
    <r>
      <rPr>
        <b/>
        <sz val="10"/>
        <rFont val="Open Sans"/>
      </rPr>
      <t xml:space="preserve">Project Approval Requirements
</t>
    </r>
    <r>
      <rPr>
        <sz val="10"/>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rFont val="Open Sans"/>
      </rPr>
      <t xml:space="preserve">Letter of Intent (LOI)
</t>
    </r>
    <r>
      <rPr>
        <sz val="10"/>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</si>
  <si>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</si>
  <si>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rFont val="Arial"/>
        <family val="2"/>
      </rPr>
      <t xml:space="preserve">Institutional Arrangements
</t>
    </r>
    <r>
      <rPr>
        <sz val="10"/>
        <rFont val="Arial"/>
        <family val="2"/>
      </rPr>
      <t xml:space="preserve">- Department of Energy (DOE): The DOE is the lead agency, responsible for policy development, authorisation of CCCs and ITMOs, monitoring, and oversight of the carbon credit framework. 
</t>
    </r>
    <r>
      <rPr>
        <b/>
        <sz val="10"/>
        <rFont val="Arial"/>
        <family val="2"/>
      </rPr>
      <t xml:space="preserve">- </t>
    </r>
    <r>
      <rPr>
        <sz val="10"/>
        <rFont val="Arial"/>
        <family val="2"/>
      </rPr>
      <t xml:space="preserve">Designated National Authority (DNA): The DNA coordinates and approves participation in Article 6 cooperative approaches. The DOE must report eligible projects and CCC issuance to the DNA.
</t>
    </r>
    <r>
      <rPr>
        <b/>
        <sz val="10"/>
        <rFont val="Arial"/>
        <family val="2"/>
      </rPr>
      <t xml:space="preserve">- </t>
    </r>
    <r>
      <rPr>
        <sz val="10"/>
        <rFont val="Arial"/>
        <family val="2"/>
      </rPr>
      <t xml:space="preserve">Technical Working Group on Carbon Pricing Instruments (CPI TWG): The CPI TWG is responsible for developing national carbon pricing policies (ETS and carbon tax) that the DOE must align with.
</t>
    </r>
    <r>
      <rPr>
        <b/>
        <sz val="10"/>
        <rFont val="Arial"/>
        <family val="2"/>
      </rPr>
      <t xml:space="preserve">Project Eligibility
- </t>
    </r>
    <r>
      <rPr>
        <sz val="10"/>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rFont val="Arial"/>
        <family val="2"/>
      </rPr>
      <t xml:space="preserve">- </t>
    </r>
    <r>
      <rPr>
        <sz val="10"/>
        <rFont val="Arial"/>
        <family val="2"/>
      </rPr>
      <t xml:space="preserve">Ineligible mitigation activities: activities classified as unconditional NDC measures.
</t>
    </r>
    <r>
      <rPr>
        <b/>
        <sz val="10"/>
        <rFont val="Arial"/>
        <family val="2"/>
      </rPr>
      <t xml:space="preserve">- </t>
    </r>
    <r>
      <rPr>
        <sz val="10"/>
        <rFont val="Arial"/>
        <family val="2"/>
      </rPr>
      <t xml:space="preserve">The TFECC recognizes internationally accepted carbon-crediting standards (e.g., Gold Standard, Verra, ISO) and accredits validation and verification bodies.
</t>
    </r>
    <r>
      <rPr>
        <b/>
        <sz val="10"/>
        <rFont val="Arial"/>
        <family val="2"/>
      </rPr>
      <t xml:space="preserve">Authorisation and Corresponding Adjustments
</t>
    </r>
    <r>
      <rPr>
        <u/>
        <sz val="10"/>
        <rFont val="Arial"/>
        <family val="2"/>
      </rPr>
      <t xml:space="preserve">Conditions for Authorisation
</t>
    </r>
    <r>
      <rPr>
        <sz val="10"/>
        <rFont val="Arial"/>
        <family val="2"/>
      </rPr>
      <t xml:space="preserve">- Unconditional NDC activities are not eligible for authorization.
- Conditional NDC activities may be authorized, provided financial additionality is demonstrated.
</t>
    </r>
    <r>
      <rPr>
        <u/>
        <sz val="10"/>
        <rFont val="Arial"/>
        <family val="2"/>
      </rPr>
      <t xml:space="preserve">Corresponding Adjustments (CAs)
</t>
    </r>
    <r>
      <rPr>
        <sz val="10"/>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rFont val="Arial"/>
        <family val="2"/>
      </rPr>
      <t xml:space="preserve">Market Participation
</t>
    </r>
    <r>
      <rPr>
        <sz val="10"/>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</si>
  <si>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rFont val="Open Sans"/>
      </rPr>
      <t>Rwanda's eligibility list under the Implemenation Agreement framework with Singapore allows the use of following methodologies:
Gold Standard for the Global Goals (GS4GG):</t>
    </r>
    <r>
      <rPr>
        <sz val="10"/>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rFont val="Open Sans"/>
      </rPr>
      <t>Verified Carbon Standard (VCS)</t>
    </r>
    <r>
      <rPr>
        <sz val="10"/>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rFont val="Open Sans"/>
      </rPr>
      <t>American Carbon Registry (ACR):</t>
    </r>
    <r>
      <rPr>
        <sz val="10"/>
        <rFont val="Open Sans"/>
      </rPr>
      <t xml:space="preserve">
29. Landfill Gas Destruction and Beneficial Use Projects v2.0
</t>
    </r>
    <r>
      <rPr>
        <b/>
        <sz val="10"/>
        <rFont val="Open Sans"/>
      </rPr>
      <t>Global Carbon Council (GCC):</t>
    </r>
    <r>
      <rPr>
        <sz val="10"/>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</si>
  <si>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sz val="1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sz val="11"/>
        <rFont val="Open Sans"/>
      </rPr>
      <t>Singapore and Mongolia to Collaborate on Carbon Markets to Advance Climate Ambition
https://www.mse.gov.sg/resource-room/category/2023-06-09-press-release-singapore-mongolia-mou-carbon-credits</t>
    </r>
    <r>
      <rPr>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sz val="11"/>
        <rFont val="Open Sans"/>
      </rPr>
      <t xml:space="preserve">Singapore and Brazil sign Memorandum of Understanding to establish a Partnership for Climate Action
</t>
    </r>
    <r>
      <rPr>
        <sz val="11"/>
        <rFont val="Open Sans"/>
      </rPr>
      <t>https://www.mti.gov.sg/newsroom/singapore-and-brazil-sign-memorandum-of-understanding-to-establish-a-partnership-for-climate-action/</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</si>
  <si>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</si>
  <si>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sz val="11"/>
        <rFont val="Open Sans"/>
      </rPr>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r>
  </si>
  <si>
    <r>
      <rPr>
        <u/>
        <sz val="11"/>
        <rFont val="Open Sans"/>
      </rPr>
      <t xml:space="preserve">National Climate Change </t>
    </r>
    <r>
      <rPr>
        <sz val="11"/>
        <rFont val="Open Sans"/>
      </rPr>
      <t xml:space="preserve">Secretariat </t>
    </r>
    <r>
      <rPr>
        <u/>
        <sz val="11"/>
        <rFont val="Open Sans"/>
      </rPr>
      <t xml:space="preserve">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u/>
        <sz val="11"/>
        <rFont val="Open Sans"/>
      </rPr>
      <t xml:space="preserve">
</t>
    </r>
    <r>
      <rPr>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u/>
        <sz val="11"/>
        <rFont val="Open Sans"/>
      </rPr>
      <t xml:space="preserve">
</t>
    </r>
    <r>
      <rPr>
        <sz val="11"/>
        <rFont val="Open Sans"/>
      </rPr>
      <t xml:space="preserve">Singapore and Brazil sign Memorandum of Understanding to establish a Partnership for Climate Action
</t>
    </r>
    <r>
      <rPr>
        <u/>
        <sz val="11"/>
        <rFont val="Open Sans"/>
      </rPr>
      <t>https://www.mti.gov.sg/newsroom/singapore-and-brazil-sign-memorandum-of-understanding-to-establish-a-partnership-for-climate-action/</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</si>
  <si>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</si>
  <si>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</si>
  <si>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</si>
  <si>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Singapore and Brazil sign Memorandum of Understanding to establish a Partnership for Climate Action
</t>
    </r>
    <r>
      <rPr>
        <u/>
        <sz val="11"/>
        <rFont val="Open Sans"/>
      </rPr>
      <t>https://www.mti.gov.sg/newsroom/singapore-and-brazil-sign-memorandum-of-understanding-to-establish-a-partnership-for-climate-action/</t>
    </r>
  </si>
  <si>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</si>
  <si>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</si>
  <si>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rFont val="Open Sans"/>
      </rPr>
      <t xml:space="preserve">
3. Announcement of Thailand Greenhouse Gas Management Organization re: List of Documents Collected and Disclosed for Thailand Voluntary Emission Reduction Program, B.E. 2568 (2025)
</t>
    </r>
    <r>
      <rPr>
        <sz val="10"/>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rFont val="Open Sans"/>
      </rPr>
      <t>At Project Registration</t>
    </r>
    <r>
      <rPr>
        <sz val="10"/>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rFont val="Open Sans"/>
      </rPr>
      <t>Carbon Credit Certification</t>
    </r>
    <r>
      <rPr>
        <sz val="10"/>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rFont val="Open Sans"/>
      </rPr>
      <t>Crediting Period Renewal</t>
    </r>
    <r>
      <rPr>
        <sz val="10"/>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rFont val="Open Sans"/>
      </rPr>
      <t xml:space="preserve">4. Publication of the Guideline for the Development of Premium T-VER Methodology (First Edition) on February 25, 2025.
</t>
    </r>
    <r>
      <rPr>
        <sz val="10"/>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rFont val="Open Sans"/>
      </rPr>
      <t xml:space="preserve">Baseline and Emissions Accounting:
</t>
    </r>
    <r>
      <rPr>
        <sz val="10"/>
        <rFont val="Open Sans"/>
      </rPr>
      <t xml:space="preserve">Must apply a standardized formula (ER = BE - (PE + LE)). Baseline scenarios must follow a Below Business-as-Usual (BAU) approach using:
-- Best available technology
-- Ambitious benchmarks
-- Adjusted downward historical emissions
</t>
    </r>
    <r>
      <rPr>
        <u/>
        <sz val="10"/>
        <rFont val="Open Sans"/>
      </rPr>
      <t>Additionality:</t>
    </r>
    <r>
      <rPr>
        <sz val="10"/>
        <rFont val="Open Sans"/>
      </rPr>
      <t xml:space="preserve"> Methodologies must include criteria to demonstrate additionality beyond regulatory and financial norms, consistent with TGO’s additionality guidelines.
</t>
    </r>
    <r>
      <rPr>
        <u/>
        <sz val="10"/>
        <rFont val="Open Sans"/>
      </rPr>
      <t>Leakage and Uncertainty:</t>
    </r>
    <r>
      <rPr>
        <sz val="10"/>
        <rFont val="Open Sans"/>
      </rPr>
      <t xml:space="preserve"> Developers must identify, manage, and if necessary, discount for leakage and uncertainty. Guidance is provided for uncertainty analysis and tools.
</t>
    </r>
    <r>
      <rPr>
        <u/>
        <sz val="10"/>
        <rFont val="Open Sans"/>
      </rPr>
      <t>Monitoring Requirements:</t>
    </r>
    <r>
      <rPr>
        <sz val="10"/>
        <rFont val="Open Sans"/>
      </rPr>
      <t xml:space="preserve"> Methodologies must define monitored and non-monitored parameters, data sources, QA/QC procedures, and equipment calibration requirements.
</t>
    </r>
    <r>
      <rPr>
        <u/>
        <sz val="10"/>
        <rFont val="Open Sans"/>
      </rPr>
      <t>Non-permanence and Reversals:</t>
    </r>
    <r>
      <rPr>
        <sz val="10"/>
        <rFont val="Open Sans"/>
      </rPr>
      <t xml:space="preserve"> Forestry/agriculture and carbon storage/utilization methodologies must address risks of reversals and propose control measures.
</t>
    </r>
    <r>
      <rPr>
        <b/>
        <sz val="10"/>
        <rFont val="Open Sans"/>
      </rPr>
      <t xml:space="preserve">5. Publication for Premium Thailand Voluntary Emission Reduction Program (Premium T-VER), Fifth Edition on February 24, 2025. 
</t>
    </r>
    <r>
      <rPr>
        <sz val="10"/>
        <rFont val="Open Sans"/>
      </rPr>
      <t>These guidelines define the eligibility, registration, crediting, monitoring, and reporting procedures for projects under the Premium Thailand Voluntary Emission Reduction (T-VER) program.</t>
    </r>
    <r>
      <rPr>
        <b/>
        <sz val="10"/>
        <rFont val="Open Sans"/>
      </rPr>
      <t xml:space="preserve">
</t>
    </r>
    <r>
      <rPr>
        <u/>
        <sz val="10"/>
        <rFont val="Open Sans"/>
      </rPr>
      <t>Development of Premium T-VER Methodology</t>
    </r>
    <r>
      <rPr>
        <sz val="10"/>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rFont val="Open Sans"/>
      </rPr>
      <t>Development of Premium T-VER Project</t>
    </r>
    <r>
      <rPr>
        <sz val="10"/>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rFont val="Open Sans"/>
      </rPr>
      <t>Validation &amp; Certification, Crediting Period Renewal, and Post-Registration Changes</t>
    </r>
    <r>
      <rPr>
        <sz val="10"/>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rFont val="Open Sans"/>
      </rPr>
      <t xml:space="preserve">
</t>
    </r>
  </si>
  <si>
    <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rFont val="Open Sans"/>
      </rPr>
      <t>Six Guiding Principles of Environmental Claims</t>
    </r>
    <r>
      <rPr>
        <sz val="10"/>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</si>
  <si>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rFont val="Arial"/>
        <family val="2"/>
      </rPr>
      <t xml:space="preserve">Institutional Arrangements
</t>
    </r>
    <r>
      <rPr>
        <sz val="10"/>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rFont val="Arial"/>
        <family val="2"/>
      </rPr>
      <t xml:space="preserve">Scope
</t>
    </r>
    <r>
      <rPr>
        <sz val="10"/>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rFont val="Arial"/>
        <family val="2"/>
      </rPr>
      <t xml:space="preserve">Registration
</t>
    </r>
    <r>
      <rPr>
        <sz val="10"/>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rFont val="Arial"/>
        <family val="2"/>
      </rPr>
      <t>Environmental and Social Safeguards</t>
    </r>
    <r>
      <rPr>
        <sz val="10"/>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rFont val="Arial"/>
        <family val="2"/>
      </rPr>
      <t>Corresponding Adjustments</t>
    </r>
    <r>
      <rPr>
        <sz val="10"/>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</si>
  <si>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rFont val="Open Sans"/>
      </rPr>
      <t>Institutional Arrangements</t>
    </r>
    <r>
      <rPr>
        <sz val="10"/>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rFont val="Open Sans"/>
      </rPr>
      <t>Application and Registration Requirements</t>
    </r>
    <r>
      <rPr>
        <sz val="10"/>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rFont val="Open Sans"/>
      </rPr>
      <t xml:space="preserve">Special Procedure for Participation in Article 6.4 of Paris Agreement
</t>
    </r>
    <r>
      <rPr>
        <sz val="10"/>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rFont val="Open Sans"/>
      </rPr>
      <t xml:space="preserve">Zimbabwe Carbon Registry (ZCR)
</t>
    </r>
    <r>
      <rPr>
        <sz val="10"/>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rFont val="Open Sans"/>
      </rPr>
      <t xml:space="preserve">Authorisation of Internationally Transferrable Mitigation Outcomes (ITMOs)
</t>
    </r>
    <r>
      <rPr>
        <sz val="10"/>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rFont val="Open Sans"/>
      </rPr>
      <t xml:space="preserve">Carbon trading
</t>
    </r>
    <r>
      <rPr>
        <sz val="10"/>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rFont val="Open Sans"/>
      </rPr>
      <t>National Grievance and Redress Mechanism (NGRM</t>
    </r>
    <r>
      <rPr>
        <sz val="10"/>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rFont val="Open Sans"/>
      </rPr>
      <t xml:space="preserve">Environmental Integrity, Social Safeguards and Sustainable Development
</t>
    </r>
    <r>
      <rPr>
        <sz val="10"/>
        <rFont val="Open Sans"/>
      </rPr>
      <t xml:space="preserve">The 2025 Regulations have added new Schedules, which stipulates the requirements for Sustainable Development, Social Safeguarding, Environmental Integrity, and Environmental Safeguarding.
</t>
    </r>
    <r>
      <rPr>
        <b/>
        <sz val="10"/>
        <rFont val="Open Sans"/>
      </rPr>
      <t>Mandatory deductions, reservations and retirement</t>
    </r>
    <r>
      <rPr>
        <sz val="10"/>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rFont val="Open Sans"/>
      </rPr>
      <t xml:space="preserve">Fees structure
</t>
    </r>
    <r>
      <rPr>
        <sz val="10"/>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</si>
  <si>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Ministry of Energy and National Resources</t>
  </si>
  <si>
    <t>- Switzerland: MoU
- Singapore: MoU</t>
  </si>
  <si>
    <r>
      <rPr>
        <sz val="1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</si>
  <si>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r>
      <rPr>
        <b/>
        <sz val="11"/>
        <rFont val="Verdana"/>
        <family val="2"/>
      </rPr>
      <t xml:space="preserve">CO2 Act (SR 641.71)
</t>
    </r>
    <r>
      <rPr>
        <sz val="11"/>
        <rFont val="Verdana"/>
        <family val="2"/>
      </rPr>
      <t xml:space="preserve">https://www.fedlex.admin.ch/eli/cc/2012/855/en
</t>
    </r>
    <r>
      <rPr>
        <b/>
        <sz val="11"/>
        <rFont val="Verdana"/>
        <family val="2"/>
      </rPr>
      <t xml:space="preserve">Ordinance of 30 November 2012 for the Reduction of CO2 Emissions (CO2 Ordinance)
</t>
    </r>
    <r>
      <rPr>
        <sz val="11"/>
        <rFont val="Verdana"/>
        <family val="2"/>
      </rPr>
      <t xml:space="preserve">https://www.fedlex.admin.ch/eli/cc/2012/856/en
</t>
    </r>
    <r>
      <rPr>
        <b/>
        <sz val="11"/>
        <rFont val="Verdana"/>
        <family val="2"/>
      </rPr>
      <t xml:space="preserve">Implementing Agreement to the Paris Agreement between the Swiss Confederation and the Republic of Peru
</t>
    </r>
    <r>
      <rPr>
        <sz val="11"/>
        <rFont val="Verdana"/>
        <family val="2"/>
      </rPr>
      <t xml:space="preserve">https://www.bafu.admin.ch/dam/en/sd-web/9tSecJbWozKF/Implementing%20Agreement%20to%20the%20Paris%20Agreemen_%20PE_CH_Signed.pdf
</t>
    </r>
    <r>
      <rPr>
        <b/>
        <sz val="1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rFont val="Verdana"/>
        <family val="2"/>
      </rPr>
      <t xml:space="preserve">https://www.bafu.admin.ch/dam/en/sd-web/QFlsCiAAhXAR/D%C3%A9claration%20conjointe%20de%20la%20Suisse%20et%20du%20S%C3%A9n%C3%A9gal%20sur%20la%20Coop%C3%A9ration%20au%20titre%20de%20l_article%206%20de%20l_Accord%20de%20Paris.pdf
</t>
    </r>
    <r>
      <rPr>
        <b/>
        <sz val="11"/>
        <rFont val="Verdana"/>
        <family val="2"/>
      </rPr>
      <t xml:space="preserve">Declaration of Intent with Iceland on Cooperation on Climate Change Mitigation
</t>
    </r>
    <r>
      <rPr>
        <sz val="11"/>
        <rFont val="Verdana"/>
        <family val="2"/>
      </rPr>
      <t xml:space="preserve">https://www.bafu.admin.ch/dam/en/sd-web/sNrEv9qAzn9B/2021.07.20%20MoU%20SUI-ISL%20Cooperation%20on%20climate%20change%20mitigation%20in%20the%20field%20of%20Carbon%20Removal%20and%20Carbon%20Capture%20and%20Storage.pdf
</t>
    </r>
    <r>
      <rPr>
        <b/>
        <sz val="11"/>
        <rFont val="Verdana"/>
        <family val="2"/>
      </rPr>
      <t xml:space="preserve">Implementing Agreement to the Paris Agreement between the Swiss Confederation and Georgia
</t>
    </r>
    <r>
      <rPr>
        <b/>
        <u/>
        <sz val="11"/>
        <rFont val="Verdana"/>
        <family val="2"/>
      </rPr>
      <t xml:space="preserve">https://www.bafu.admin.ch/dam/en/sd-web/j-kN36Ih6Ddm/Implementing%20Agreement%20to%20Paris%20Agreement%20between%20the%20Swiss%20Confederation%20and%20Georgia.pdf
</t>
    </r>
    <r>
      <rPr>
        <b/>
        <sz val="1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rFont val="Verdana"/>
        <family val="2"/>
      </rPr>
      <t xml:space="preserve">https://www.bafu.admin.ch/dam/en/sd-web/-Y0TX2vAYQyx/durchfuehrungsabkommen-zum-uebereinkommen-von-paris-zwischen-der-schweizerischen-eidgenossenschaft-und-der-republik-oestlich-des-uruguay.pdf
</t>
    </r>
    <r>
      <rPr>
        <b/>
        <sz val="1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rFont val="Verdana"/>
        <family val="2"/>
      </rPr>
      <t>https://www.bafu.admin.ch/dam/en/sd-web/w3kXoL1Ik7Va/implementing-agreement-to-the-paris-agreement-between-the-swiss-federal-council-and-the-government-of-the-republic-of-chile.pdf</t>
    </r>
    <r>
      <rPr>
        <b/>
        <sz val="1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rFont val="Verdana"/>
        <family val="2"/>
      </rPr>
      <t>https://www.bafu.admin.ch/dam/en/sd-web/dEXNbZYkNqk0/Durchf%C3%BChrungsabkommen-zum-%C3%9Cbereinkommen-von-Paris-Schweiz-Mongolei.pdf</t>
    </r>
    <r>
      <rPr>
        <b/>
        <sz val="11"/>
        <rFont val="Verdana"/>
        <family val="2"/>
      </rPr>
      <t xml:space="preserve">
Memorandum of Understanding between the Swiss Federal Council and the Government of the Federative Republic of Brazil establishing a Partnership for Climate Action
</t>
    </r>
    <r>
      <rPr>
        <u/>
        <sz val="11"/>
        <rFont val="Verdana"/>
        <family val="2"/>
      </rPr>
      <t xml:space="preserve">https://www.bafu.admin.ch/dam/en/sd-web/UxUsqb8EJSpR/Memorandum-of-Understanding-Switzerland-and-Brasil-Partnership-for-Climate-Action.pdf
</t>
    </r>
    <r>
      <rPr>
        <b/>
        <sz val="11"/>
        <rFont val="Verdana"/>
        <family val="2"/>
      </rPr>
      <t xml:space="preserve">Request for Expression of Interest (REOI): Supply of Internationally Transferred Mitigation Outcomes (ITMOs) under the Cooperative Approaches of Article 6.2 of the Paris Agreement
</t>
    </r>
    <r>
      <rPr>
        <u/>
        <sz val="11"/>
        <rFont val="Verdana"/>
        <family val="2"/>
      </rPr>
      <t>https://climatepromise.undp.org/sites/default/files/carbonmarkets/UNDP%20Carbon%20Markets%20-%20REOI%20ITMOs.docx</t>
    </r>
  </si>
  <si>
    <r>
      <rPr>
        <b/>
        <sz val="11"/>
        <rFont val="Open Sans"/>
      </rPr>
      <t xml:space="preserve">Offsetting CO2 emissions: projects and programmes (A Notice of the FOEN in its capacity as enforcement authority)
</t>
    </r>
    <r>
      <rPr>
        <u/>
        <sz val="11"/>
        <rFont val="Open Sans"/>
      </rPr>
      <t>https://www.bafu.admin.ch/dam/en/sd-web/hWse-MQz581O/co2-kompensation-projekte-und-programme.pdf</t>
    </r>
    <r>
      <rPr>
        <sz val="11"/>
        <rFont val="Open Sans"/>
      </rPr>
      <t xml:space="preserve">
</t>
    </r>
  </si>
  <si>
    <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rFont val="Open Sans"/>
      </rPr>
      <t xml:space="preserve">From the 63 actions mentioned, 8 are relevant to the voluntary market, as listed below:
</t>
    </r>
    <r>
      <rPr>
        <sz val="10"/>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rFont val="Open Sans"/>
      </rPr>
      <t xml:space="preserve">Further Considerations
</t>
    </r>
    <r>
      <rPr>
        <sz val="10"/>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</si>
  <si>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r>
      <rPr>
        <b/>
        <sz val="10"/>
        <rFont val="Open Sans"/>
      </rPr>
      <t xml:space="preserve">Resolution 385/2023 [Resolución 385/2023]
</t>
    </r>
    <r>
      <rPr>
        <sz val="10"/>
        <rFont val="Open Sans"/>
      </rPr>
      <t>https://www.boletinoficial.gob.ar/detalleAviso/primera/298356/20231114</t>
    </r>
  </si>
  <si>
    <r>
      <rPr>
        <b/>
        <sz val="11"/>
        <rFont val="Open Sans"/>
      </rPr>
      <t xml:space="preserve">Certified Greenhouse Gas Emissions Reduced, Avoided, or Captured [Certificado de Emisiones de Gases de Efecto Invernadero Reducidas, Evitadas o Capturadas (CEREC)] </t>
    </r>
    <r>
      <rPr>
        <sz val="11"/>
        <rFont val="Open Sans"/>
      </rPr>
      <t xml:space="preserve">
- Commonly referred to as carbon credits, CERECs are the official designation given by the government.
- The project holder retains ownership of the CERECs at the time of issuance.
</t>
    </r>
    <r>
      <rPr>
        <b/>
        <sz val="11"/>
        <rFont val="Open Sans"/>
      </rPr>
      <t>National Enforcement Authority [Autoridad de Aplicación Nacional]</t>
    </r>
    <r>
      <rPr>
        <sz val="1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rFont val="Open Sans"/>
      </rPr>
      <t>Considerations Regarding RENAMI</t>
    </r>
    <r>
      <rPr>
        <sz val="1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rFont val="Open Sans"/>
      </rPr>
      <t>International Regulated Market Mechanisms</t>
    </r>
    <r>
      <rPr>
        <sz val="1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rFont val="Open Sans"/>
      </rPr>
      <t>Infringements and Sanctions</t>
    </r>
    <r>
      <rPr>
        <sz val="1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</si>
  <si>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r>
      <rPr>
        <b/>
        <u/>
        <sz val="10"/>
        <rFont val="Open Sans"/>
      </rPr>
      <t xml:space="preserve">Bill S-2134/2024
</t>
    </r>
    <r>
      <rPr>
        <u/>
        <sz val="10"/>
        <rFont val="Open Sans"/>
      </rPr>
      <t>https://www4.hcdn.gob.ar/dependencias/dsecretaria/Periodo2024/PDF2024/TP2024/6538-D-2024.pdf</t>
    </r>
  </si>
  <si>
    <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rFont val="Open Sans"/>
      </rPr>
      <t xml:space="preserve">Requirements
</t>
    </r>
    <r>
      <rPr>
        <sz val="10"/>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rFont val="Open Sans"/>
      </rPr>
      <t xml:space="preserve">Public disclosure
</t>
    </r>
    <r>
      <rPr>
        <sz val="10"/>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rFont val="Open Sans"/>
      </rPr>
      <t xml:space="preserve">Accepted standards
</t>
    </r>
    <r>
      <rPr>
        <sz val="10"/>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rFont val="Open Sans"/>
      </rPr>
      <t xml:space="preserve">Project-type restrictions
</t>
    </r>
    <r>
      <rPr>
        <sz val="10"/>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</si>
  <si>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rFont val="Open Sans"/>
      </rPr>
      <t xml:space="preserve">Climate Active - Technical Guidance Manual
</t>
    </r>
    <r>
      <rPr>
        <sz val="10"/>
        <rFont val="Open Sans"/>
      </rPr>
      <t>https://www.climateactive.org.au/be-climate-active/tools-and-resources/technical-guidance-manual</t>
    </r>
  </si>
  <si>
    <r>
      <t xml:space="preserve">The Climate Change and Carbon Market Initiatives Act, 2022 is a legislative framework aimed at managing carbon trading projects within The Bahamas.The Act has three primary objectives:
</t>
    </r>
    <r>
      <rPr>
        <b/>
        <sz val="10"/>
        <rFont val="Open Sans"/>
      </rPr>
      <t>1.) Incentivise Emissions Reduction:</t>
    </r>
    <r>
      <rPr>
        <sz val="10"/>
        <rFont val="Open Sans"/>
      </rPr>
      <t xml:space="preserve"> To create incentives and initiatives supporting the global target of GHG emissions reduction, aligning with The Bahamas' Nationally Determined Contributions (NDCs).
</t>
    </r>
    <r>
      <rPr>
        <b/>
        <sz val="10"/>
        <rFont val="Open Sans"/>
      </rPr>
      <t>2.) Ensure Compliance with Paris Agreement</t>
    </r>
    <r>
      <rPr>
        <sz val="10"/>
        <rFont val="Open Sans"/>
      </rPr>
      <t xml:space="preserve">: To ensure The Bahamas meets its obligations under </t>
    </r>
    <r>
      <rPr>
        <b/>
        <sz val="10"/>
        <rFont val="Open Sans"/>
      </rPr>
      <t>the Paris Agreement.
3.) Establish a Carbon Credit Market:</t>
    </r>
    <r>
      <rPr>
        <sz val="10"/>
        <rFont val="Open Sans"/>
      </rPr>
      <t xml:space="preserve"> To facilitate the establishment of a carbon credit market within The Bahamas.
</t>
    </r>
    <r>
      <rPr>
        <b/>
        <sz val="10"/>
        <rFont val="Open Sans"/>
      </rPr>
      <t xml:space="preserve">
Ownership of Carbon Credits
</t>
    </r>
    <r>
      <rPr>
        <sz val="1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rFont val="Open Sans"/>
      </rPr>
      <t xml:space="preserve">
Principles for Carbon Credit Trading
</t>
    </r>
    <r>
      <rPr>
        <sz val="10"/>
        <rFont val="Open Sans"/>
      </rPr>
      <t xml:space="preserve">The Act emphasises the following principles for trading carbon credits:
</t>
    </r>
    <r>
      <rPr>
        <b/>
        <sz val="10"/>
        <rFont val="Open Sans"/>
      </rPr>
      <t>- Additionality:</t>
    </r>
    <r>
      <rPr>
        <sz val="10"/>
        <rFont val="Open Sans"/>
      </rPr>
      <t xml:space="preserve"> Ensuring that carbon credits represent genuine reductions in emissions.
</t>
    </r>
    <r>
      <rPr>
        <b/>
        <sz val="10"/>
        <rFont val="Open Sans"/>
      </rPr>
      <t xml:space="preserve">- Measurability: </t>
    </r>
    <r>
      <rPr>
        <sz val="10"/>
        <rFont val="Open Sans"/>
      </rPr>
      <t xml:space="preserve">Quantifying emissions reductions accurately.
</t>
    </r>
    <r>
      <rPr>
        <b/>
        <sz val="10"/>
        <rFont val="Open Sans"/>
      </rPr>
      <t xml:space="preserve">- Permanence: </t>
    </r>
    <r>
      <rPr>
        <sz val="10"/>
        <rFont val="Open Sans"/>
      </rPr>
      <t xml:space="preserve">Ensuring that reductions are long-term and irreversible.
</t>
    </r>
    <r>
      <rPr>
        <b/>
        <sz val="10"/>
        <rFont val="Open Sans"/>
      </rPr>
      <t>- No Double Counting:</t>
    </r>
    <r>
      <rPr>
        <sz val="10"/>
        <rFont val="Open Sans"/>
      </rPr>
      <t xml:space="preserve"> Avoiding the same emissions reductions being counted multiple times.
</t>
    </r>
    <r>
      <rPr>
        <b/>
        <sz val="10"/>
        <rFont val="Open Sans"/>
      </rPr>
      <t>- Verification and Validation:</t>
    </r>
    <r>
      <rPr>
        <sz val="10"/>
        <rFont val="Open Sans"/>
      </rPr>
      <t xml:space="preserve"> Requiring reliable, independent auditors to validate and verify each project before trading can occur.
</t>
    </r>
    <r>
      <rPr>
        <b/>
        <sz val="10"/>
        <rFont val="Open Sans"/>
      </rPr>
      <t xml:space="preserve">
Role of the Prime Minister
</t>
    </r>
    <r>
      <rPr>
        <sz val="1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rFont val="Open Sans"/>
      </rPr>
      <t xml:space="preserve">
Establishment of the National Emissions Registry
</t>
    </r>
    <r>
      <rPr>
        <sz val="1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</si>
  <si>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rFont val="Open Sans"/>
      </rPr>
      <t xml:space="preserve">Climate Change and Carbon Market Initiatives Act, 2022
</t>
    </r>
    <r>
      <rPr>
        <sz val="10"/>
        <rFont val="Open Sans"/>
      </rPr>
      <t>https://opm.gov.bs/wp-content/uploads/2022/04/Climate-Change-and-Carbon-Market-Initiatives-Bill-2022-19-April-2022.pdf</t>
    </r>
  </si>
  <si>
    <r>
      <rPr>
        <b/>
        <sz val="10"/>
        <rFont val="Open Sans"/>
      </rPr>
      <t xml:space="preserve">Carbon Credits Trading Act No. 36 of 2022.
</t>
    </r>
    <r>
      <rPr>
        <sz val="10"/>
        <rFont val="Open Sans"/>
      </rPr>
      <t>https://faolex.fao.org/docs/pdf/bha217808.pdf</t>
    </r>
  </si>
  <si>
    <r>
      <rPr>
        <b/>
        <sz val="10"/>
        <rFont val="Arial"/>
        <family val="2"/>
      </rPr>
      <t xml:space="preserve">Japan–Bangladesh cooperation boosts carbon market readiness, Article 6 implementation: Rizwana
</t>
    </r>
    <r>
      <rPr>
        <sz val="10"/>
        <rFont val="Arial"/>
        <family val="2"/>
      </rPr>
      <t xml:space="preserve">https://en.bonikbarta.com/business/zKtyr462Uj5ad1ls
</t>
    </r>
    <r>
      <rPr>
        <b/>
        <sz val="10"/>
        <rFont val="Arial"/>
        <family val="2"/>
      </rPr>
      <t xml:space="preserve">Low Carbon Growth Partnership between the Japanese side and the Bangladeshi side
</t>
    </r>
    <r>
      <rPr>
        <sz val="10"/>
        <rFont val="Arial"/>
        <family val="2"/>
      </rPr>
      <t xml:space="preserve">https://www.jcm.go.jp/rules_and_guidelines/bd/file_09/BOCM_BD_bilateral_document.pdf </t>
    </r>
  </si>
  <si>
    <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rFont val="Open Sans"/>
      </rPr>
      <t>Institutional Arrangements</t>
    </r>
    <r>
      <rPr>
        <sz val="10"/>
        <rFont val="Open Sans"/>
      </rPr>
      <t xml:space="preserve">
</t>
    </r>
    <r>
      <rPr>
        <u/>
        <sz val="10"/>
        <rFont val="Open Sans"/>
      </rPr>
      <t xml:space="preserve">- Belize National Climate Change Council (BNCCC): </t>
    </r>
    <r>
      <rPr>
        <sz val="10"/>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rFont val="Open Sans"/>
      </rPr>
      <t xml:space="preserve">- Climate Change Department (CCD): </t>
    </r>
    <r>
      <rPr>
        <sz val="10"/>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rFont val="Open Sans"/>
      </rPr>
      <t xml:space="preserve">- National Registry System (NRS): </t>
    </r>
    <r>
      <rPr>
        <sz val="10"/>
        <rFont val="Open Sans"/>
      </rPr>
      <t xml:space="preserve">Serves as the official registry and Designated Operating Platform under Article 6 of the Paris Agreement. Tracks project approvals, carbon credit issuance, transfer, and cancellation.
</t>
    </r>
    <r>
      <rPr>
        <b/>
        <sz val="10"/>
        <rFont val="Open Sans"/>
      </rPr>
      <t>Procedures for Approval and Authorisation:</t>
    </r>
    <r>
      <rPr>
        <sz val="10"/>
        <rFont val="Open Sans"/>
      </rPr>
      <t xml:space="preserve">
</t>
    </r>
    <r>
      <rPr>
        <u/>
        <sz val="10"/>
        <rFont val="Open Sans"/>
      </rPr>
      <t>Project Approval</t>
    </r>
    <r>
      <rPr>
        <sz val="10"/>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rFont val="Open Sans"/>
      </rPr>
      <t>Authorisation for Sale or Transfer</t>
    </r>
    <r>
      <rPr>
        <sz val="10"/>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rFont val="Open Sans"/>
      </rPr>
      <t>Government Transactions</t>
    </r>
    <r>
      <rPr>
        <sz val="10"/>
        <rFont val="Open Sans"/>
      </rPr>
      <t xml:space="preserve">
- The Government may directly sell carbon credits (e.g., under REDD+). Proceeds are deposited into the Consolidated Revenue Fund.
- Regulations will define benefit-sharing and participation mechanisms with landholders.
</t>
    </r>
    <r>
      <rPr>
        <u/>
        <sz val="10"/>
        <rFont val="Open Sans"/>
      </rPr>
      <t>Existing Projects</t>
    </r>
    <r>
      <rPr>
        <sz val="10"/>
        <rFont val="Open Sans"/>
      </rPr>
      <t xml:space="preserve">
- Existing carbon projects are recognised as grandfathered. Developers must register them within six months of the Act’s commencement, providing detailed information on scope, area, price, and methodologies.
</t>
    </r>
    <r>
      <rPr>
        <b/>
        <sz val="10"/>
        <rFont val="Open Sans"/>
      </rPr>
      <t>Fees and Financial Provisions</t>
    </r>
    <r>
      <rPr>
        <sz val="10"/>
        <rFont val="Open Sans"/>
      </rPr>
      <t xml:space="preserve">
</t>
    </r>
    <r>
      <rPr>
        <u/>
        <sz val="10"/>
        <rFont val="Open Sans"/>
      </rPr>
      <t>- Application and Processing Fees:</t>
    </r>
    <r>
      <rPr>
        <sz val="10"/>
        <rFont val="Open Sans"/>
      </rPr>
      <t xml:space="preserve"> Payable for both project approval letters and authorisation permits (exact amounts to be set by regulation).
</t>
    </r>
    <r>
      <rPr>
        <u/>
        <sz val="10"/>
        <rFont val="Open Sans"/>
      </rPr>
      <t xml:space="preserve">- Carbon Credit Transactions: </t>
    </r>
    <r>
      <rPr>
        <sz val="10"/>
        <rFont val="Open Sans"/>
      </rPr>
      <t xml:space="preserve">May be subject to taxes or levies under regulations issued by the Minister of Finance.
Revenue Management: All proceeds from government transactions flow into the Consolidated Revenue Fund.
</t>
    </r>
    <r>
      <rPr>
        <u/>
        <sz val="10"/>
        <rFont val="Open Sans"/>
      </rPr>
      <t>- Offences:</t>
    </r>
    <r>
      <rPr>
        <sz val="10"/>
        <rFont val="Open Sans"/>
      </rPr>
      <t xml:space="preserve"> Selling or trading credits without authorisation, Tampering with approval letters, or tampering with approval letters carries a fine.
</t>
    </r>
  </si>
  <si>
    <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rFont val="Open Sans"/>
      </rPr>
      <t xml:space="preserve">Project registration
</t>
    </r>
    <r>
      <rPr>
        <sz val="10"/>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rFont val="Open Sans"/>
      </rPr>
      <t xml:space="preserve">Carbon rights
</t>
    </r>
    <r>
      <rPr>
        <sz val="10"/>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rFont val="Open Sans"/>
      </rPr>
      <t xml:space="preserve">Participation in Article 6
</t>
    </r>
    <r>
      <rPr>
        <sz val="10"/>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</si>
  <si>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r>
      <rPr>
        <b/>
        <sz val="10"/>
        <rFont val="Open Sans"/>
      </rPr>
      <t xml:space="preserve">Decree No 2022 - 698
</t>
    </r>
    <r>
      <rPr>
        <sz val="10"/>
        <rFont val="Open Sans"/>
      </rPr>
      <t>https://www.aepcbenin.com/wp-content/uploads/2023/10/decret-2022-699-Autorite-Projets-carbone.pdff</t>
    </r>
  </si>
  <si>
    <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rFont val="Open Sans"/>
      </rPr>
      <t xml:space="preserve">Registration 
</t>
    </r>
    <r>
      <rPr>
        <sz val="10"/>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</si>
  <si>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rFont val="Open Sans"/>
      </rPr>
      <t xml:space="preserve">Decree No 2022 - 699
</t>
    </r>
    <r>
      <rPr>
        <sz val="10"/>
        <rFont val="Open Sans"/>
      </rPr>
      <t>https://www.aepcbenin.com/wp-content/uploads/2023/10/decret-2022-699-Autorite-Projets-carbone.pdff</t>
    </r>
  </si>
  <si>
    <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rFont val="Open Sans"/>
      </rPr>
      <t>Institutional Arrangements</t>
    </r>
    <r>
      <rPr>
        <sz val="10"/>
        <rFont val="Open Sans"/>
      </rPr>
      <t xml:space="preserve">
</t>
    </r>
    <r>
      <rPr>
        <u/>
        <sz val="10"/>
        <rFont val="Open Sans"/>
      </rPr>
      <t>National Climate Change Committee (NCCC):</t>
    </r>
    <r>
      <rPr>
        <sz val="10"/>
        <rFont val="Open Sans"/>
      </rPr>
      <t xml:space="preserve"> This high-level committee sets the overall scope for Article 6 engagement and approves fees for corresponding adjustments.
</t>
    </r>
    <r>
      <rPr>
        <u/>
        <sz val="10"/>
        <rFont val="Open Sans"/>
      </rPr>
      <t>Climate Change Coordination Committee (C4):</t>
    </r>
    <r>
      <rPr>
        <sz val="10"/>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rFont val="Open Sans"/>
      </rPr>
      <t>Department of Environment and Climate Change (DECC):</t>
    </r>
    <r>
      <rPr>
        <sz val="10"/>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rFont val="Open Sans"/>
      </rPr>
      <t>Process</t>
    </r>
    <r>
      <rPr>
        <sz val="10"/>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</si>
  <si>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r>
      <rPr>
        <b/>
        <sz val="10"/>
        <rFont val="Open Sans"/>
      </rPr>
      <t xml:space="preserve">Carbon Markets Rules for the Kingdom of Bhutan 2023 
</t>
    </r>
    <r>
      <rPr>
        <sz val="10"/>
        <rFont val="Open Sans"/>
      </rPr>
      <t xml:space="preserve">https://www.moenr.gov.bt/wp-content/uploads/2017/07/Carbon-Market-Rules_FINAL.pdf
</t>
    </r>
    <r>
      <rPr>
        <b/>
        <sz val="10"/>
        <rFont val="Open Sans"/>
      </rPr>
      <t xml:space="preserve">
</t>
    </r>
  </si>
  <si>
    <t>Bhutan II</t>
  </si>
  <si>
    <r>
      <t xml:space="preserve">Bhutan's eligibility list under the Implementation Agreement framework with Singapore allows the use of following methodologies:
</t>
    </r>
    <r>
      <rPr>
        <b/>
        <sz val="10"/>
        <rFont val="Open Sans"/>
      </rPr>
      <t xml:space="preserve">Gold Standard for the Global Goals (GS4GG): </t>
    </r>
    <r>
      <rPr>
        <sz val="10"/>
        <rFont val="Open Sans"/>
      </rPr>
      <t xml:space="preserve">All active methodologies published before 31 March 2023 except those under the “Land Use and Forestry &amp; Agriculture” category of GS4GG. 
</t>
    </r>
    <r>
      <rPr>
        <b/>
        <sz val="10"/>
        <rFont val="Open Sans"/>
      </rPr>
      <t xml:space="preserve">Verified Carbon Standard (VCS): </t>
    </r>
    <r>
      <rPr>
        <sz val="10"/>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rFont val="Open Sans"/>
      </rPr>
      <t xml:space="preserve">American Carbon Registry (ACR): </t>
    </r>
    <r>
      <rPr>
        <sz val="10"/>
        <rFont val="Open Sans"/>
      </rPr>
      <t xml:space="preserve">All active methodologies published before 31 March 2023, except methodologies under the “Sectoral Scope 3 (Land Use, Land Use Change and Forestry)” category of ACR. 
</t>
    </r>
    <r>
      <rPr>
        <b/>
        <sz val="10"/>
        <rFont val="Open Sans"/>
      </rPr>
      <t xml:space="preserve">
Global Carbon Council (GCC): </t>
    </r>
    <r>
      <rPr>
        <sz val="10"/>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rFont val="Open Sans"/>
      </rPr>
      <t xml:space="preserve">Architecture for REDD+ Transactions (ART): </t>
    </r>
    <r>
      <rPr>
        <sz val="10"/>
        <rFont val="Open Sans"/>
      </rPr>
      <t xml:space="preserve">All active methodologies published before 31 March 2023. </t>
    </r>
  </si>
  <si>
    <r>
      <rPr>
        <b/>
        <sz val="10"/>
        <rFont val="Open Sans"/>
      </rPr>
      <t xml:space="preserve">Press Release on Positive List of Activities Eligible for Carbon Trading Under Article 6 of the Paris Agreement
</t>
    </r>
    <r>
      <rPr>
        <u/>
        <sz val="10"/>
        <rFont val="Open Sans"/>
      </rPr>
      <t>https://www.moenr.gov.bt/?p=14563</t>
    </r>
  </si>
  <si>
    <r>
      <rPr>
        <b/>
        <sz val="10"/>
        <rFont val="Open Sans"/>
      </rPr>
      <t xml:space="preserve">Press Release on Bhutan and Singapore Sign Implementation Agreement on Carbon Market Cooperation
</t>
    </r>
    <r>
      <rPr>
        <sz val="10"/>
        <rFont val="Open Sans"/>
      </rPr>
      <t xml:space="preserve">https://www.moenr.gov.bt/?p=14540
</t>
    </r>
    <r>
      <rPr>
        <b/>
        <sz val="10"/>
        <rFont val="Open Sans"/>
      </rPr>
      <t xml:space="preserve">Bhutan's Eligibility list under Implementation Agreement with Singapore
</t>
    </r>
    <r>
      <rPr>
        <sz val="10"/>
        <rFont val="Open Sans"/>
      </rPr>
      <t>https://www.carbonmarkets-cooperation.gov.sg/environmental-integrity/overall-eligibility-list/</t>
    </r>
  </si>
  <si>
    <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rFont val="Open Sans"/>
      </rPr>
      <t xml:space="preserve">Institutional Roles and Responsibilities
</t>
    </r>
    <r>
      <rPr>
        <sz val="10"/>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rFont val="Open Sans"/>
      </rPr>
      <t xml:space="preserve">Other Institutional Participants
</t>
    </r>
    <r>
      <rPr>
        <sz val="10"/>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rFont val="Open Sans"/>
      </rPr>
      <t xml:space="preserve">Registration and Certification Process
</t>
    </r>
    <r>
      <rPr>
        <sz val="10"/>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rFont val="Open Sans"/>
      </rPr>
      <t xml:space="preserve">Categories of Mitigation Measures
</t>
    </r>
    <r>
      <rPr>
        <sz val="10"/>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rFont val="Open Sans"/>
      </rPr>
      <t xml:space="preserve">Certification Standards and Methodologies
</t>
    </r>
    <r>
      <rPr>
        <sz val="10"/>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rFont val="Open Sans"/>
      </rPr>
      <t xml:space="preserve">Methodologies
</t>
    </r>
    <r>
      <rPr>
        <sz val="10"/>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rFont val="Open Sans"/>
      </rPr>
      <t xml:space="preserve">Registration procedure 
</t>
    </r>
    <r>
      <rPr>
        <sz val="10"/>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rFont val="Open Sans"/>
      </rPr>
      <t xml:space="preserve">Recognition of Validation and Verification Bodies (VVB)
</t>
    </r>
    <r>
      <rPr>
        <sz val="10"/>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rFont val="Open Sans"/>
      </rPr>
      <t xml:space="preserve">Mitigation Measure Owners
</t>
    </r>
    <r>
      <rPr>
        <sz val="10"/>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rFont val="Open Sans"/>
      </rPr>
      <t xml:space="preserve">Administrative Procedures for Registration
</t>
    </r>
    <r>
      <rPr>
        <sz val="10"/>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rFont val="Open Sans"/>
      </rPr>
      <t xml:space="preserve">Requirements for Registration and Enrollment of Mitigation Measures in RENAPP
</t>
    </r>
    <r>
      <rPr>
        <sz val="10"/>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rFont val="Open Sans"/>
      </rPr>
      <t xml:space="preserve">Modification of the Mitigation Measures Registration in RENAPP
</t>
    </r>
    <r>
      <rPr>
        <sz val="10"/>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rFont val="Open Sans"/>
      </rPr>
      <t xml:space="preserve">URE Generation from Mitigation Measures
</t>
    </r>
    <r>
      <rPr>
        <sz val="10"/>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rFont val="Open Sans"/>
      </rPr>
      <t xml:space="preserve">Requirements for URE Registration in RENAPP
</t>
    </r>
    <r>
      <rPr>
        <sz val="10"/>
        <rFont val="Open Sans"/>
      </rPr>
      <t xml:space="preserve">- Entities must submit documentation demonstrating monitoring and verification by an VVB.
- Additional documentation is required for REDD+ programs to ensure safeguards compliance.
</t>
    </r>
    <r>
      <rPr>
        <b/>
        <sz val="10"/>
        <rFont val="Open Sans"/>
      </rPr>
      <t xml:space="preserve">Suspension of RENAPP Registration
</t>
    </r>
    <r>
      <rPr>
        <sz val="10"/>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rFont val="Open Sans"/>
      </rPr>
      <t xml:space="preserve">Revocation of RENAPP Registration
</t>
    </r>
    <r>
      <rPr>
        <sz val="10"/>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</si>
  <si>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r>
      <rPr>
        <b/>
        <sz val="10"/>
        <rFont val="Open Sans"/>
      </rPr>
      <t xml:space="preserve">Regulation for the National Mandatory Registry of Programs and/or Projects [Reglamento de Funcionamiento del Registro Nacional Obligatorio de Programas y/o Proyectos (RENAPP)]
</t>
    </r>
    <r>
      <rPr>
        <u/>
        <sz val="10"/>
        <rFont val="Open Sans"/>
      </rPr>
      <t>https://www.ieta.org/wp-content/uploads/2025/04/LACWG_Bolivia-National-Registry-Rules_03.2025.pdf</t>
    </r>
  </si>
  <si>
    <r>
      <rPr>
        <b/>
        <sz val="10"/>
        <rFont val="Open Sans"/>
      </rPr>
      <t xml:space="preserve">Laconic And The Plurinational State Of Bolivia Announce Landmark $5 Billion Sovereign Carbon Transaction
</t>
    </r>
    <r>
      <rPr>
        <sz val="10"/>
        <rFont val="Open Sans"/>
      </rPr>
      <t>https://carbonherald.com/laconic-and-the-plurinational-state-of-bolivia-announce-landmark-5-billion-sovereign-carbon-transaction/</t>
    </r>
  </si>
  <si>
    <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rFont val="Open Sans"/>
      </rPr>
      <t xml:space="preserve">Disclosure Requirements
</t>
    </r>
    <r>
      <rPr>
        <sz val="10"/>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</si>
  <si>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r>
      <rPr>
        <b/>
        <sz val="10"/>
        <rFont val="Open Sans"/>
      </rPr>
      <t xml:space="preserve">Voluntary Carbon Market Disclosures Business Regulation Act 
</t>
    </r>
    <r>
      <rPr>
        <sz val="10"/>
        <rFont val="Open Sans"/>
      </rPr>
      <t xml:space="preserve">https://leginfo.legislature.ca.gov/faces/billTextClient.xhtml?bill_id=202320240AB1305
</t>
    </r>
    <r>
      <rPr>
        <b/>
        <sz val="10"/>
        <rFont val="Open Sans"/>
      </rPr>
      <t xml:space="preserve">
</t>
    </r>
  </si>
  <si>
    <r>
      <rPr>
        <b/>
        <sz val="10"/>
        <rFont val="Open Sans"/>
      </rPr>
      <t xml:space="preserve">Environment Ministry launches carbon registry for transparency, accountability
</t>
    </r>
    <r>
      <rPr>
        <sz val="10"/>
        <rFont val="Open Sans"/>
      </rPr>
      <t xml:space="preserve">https://www.khmertimeskh.com/501782990/environment-ministry-launches-carbon-registry-for-transparency-accountability/
</t>
    </r>
  </si>
  <si>
    <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rFont val="Open Sans"/>
      </rPr>
      <t xml:space="preserve">Governance and Institutional Framework
</t>
    </r>
    <r>
      <rPr>
        <sz val="10"/>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rFont val="Open Sans"/>
      </rPr>
      <t xml:space="preserve">Eligibility of GHG ER Projects for Article 6 Authorisation
</t>
    </r>
    <r>
      <rPr>
        <sz val="10"/>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rFont val="Open Sans"/>
      </rPr>
      <t xml:space="preserve">Process for Article 6 GHG ER Projects
</t>
    </r>
    <r>
      <rPr>
        <sz val="10"/>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rFont val="Open Sans"/>
      </rPr>
      <t xml:space="preserve">Ownership of Authorised GHG ERs for International Transfer and Fees
</t>
    </r>
    <r>
      <rPr>
        <sz val="10"/>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rFont val="Open Sans"/>
      </rPr>
      <t xml:space="preserve">Article 6 Engagement Approach and Participation Requirements
</t>
    </r>
    <r>
      <rPr>
        <sz val="10"/>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</si>
  <si>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rFont val="Open Sans"/>
      </rPr>
      <t xml:space="preserve">Mitigation Activity Requirements
</t>
    </r>
    <r>
      <rPr>
        <sz val="10"/>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rFont val="Open Sans"/>
      </rPr>
      <t>Further Considerations</t>
    </r>
    <r>
      <rPr>
        <sz val="10"/>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</si>
  <si>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r>
      <t xml:space="preserve">Supreme Decree No. 4 establishes requirements, obligations, procedures, and records for emission reduction projects and certificates used to compensate taxed emissions on fixed sources introduced by Law No. 20.780.
</t>
    </r>
    <r>
      <rPr>
        <b/>
        <sz val="10"/>
        <rFont val="Open Sans"/>
      </rPr>
      <t>Mitigation Activity Provisions</t>
    </r>
    <r>
      <rPr>
        <sz val="10"/>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rFont val="Open Sans"/>
      </rPr>
      <t xml:space="preserve">Criteria for Ineligible Projects
</t>
    </r>
    <r>
      <rPr>
        <sz val="10"/>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rFont val="Open Sans"/>
      </rPr>
      <t xml:space="preserve">Further Considerations
</t>
    </r>
    <r>
      <rPr>
        <sz val="10"/>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</si>
  <si>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rFont val="Open Sans"/>
      </rPr>
      <t xml:space="preserve">Key Points for Mitigation Activities
</t>
    </r>
    <r>
      <rPr>
        <sz val="10"/>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rFont val="Open Sans"/>
      </rPr>
      <t xml:space="preserve">Further Considerations
</t>
    </r>
    <r>
      <rPr>
        <sz val="10"/>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</si>
  <si>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r>
      <rPr>
        <b/>
        <sz val="10"/>
        <rFont val="Open Sans"/>
      </rPr>
      <t xml:space="preserve">Exempt Resolution No.7120/2024 of the MMA [Resolución Exenta N° 7120/2024 del MMA]
</t>
    </r>
    <r>
      <rPr>
        <sz val="10"/>
        <rFont val="Open Sans"/>
      </rPr>
      <t>https://www.diariooficial.interior.gob.cl/publicaciones/2024/12/18/44027/01/2586496.pdf</t>
    </r>
  </si>
  <si>
    <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rFont val="Open Sans"/>
      </rPr>
      <t xml:space="preserve">The tax is applied at three points in the distribution chain of fossil fuels: 
</t>
    </r>
    <r>
      <rPr>
        <sz val="10"/>
        <rFont val="Open Sans"/>
      </rPr>
      <t xml:space="preserve">- When sold domestically
- When withdrawn for personal consumption by the producer
- When imported. 
These actions are considered tax-generating events. The tax is levied only once, triggered by the first event.
</t>
    </r>
    <r>
      <rPr>
        <b/>
        <sz val="10"/>
        <rFont val="Open Sans"/>
      </rPr>
      <t xml:space="preserve">Further Considerations
</t>
    </r>
    <r>
      <rPr>
        <sz val="10"/>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</si>
  <si>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rFont val="Open Sans"/>
      </rPr>
      <t xml:space="preserve">Criteria for Emissions Reductions and GHG Removals
</t>
    </r>
    <r>
      <rPr>
        <sz val="10"/>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rFont val="Open Sans"/>
      </rPr>
      <t xml:space="preserve">Further Considerations
</t>
    </r>
    <r>
      <rPr>
        <sz val="10"/>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</si>
  <si>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rFont val="Open Sans"/>
      </rPr>
      <t xml:space="preserve">Further Considerations
</t>
    </r>
    <r>
      <rPr>
        <sz val="10"/>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</si>
  <si>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rFont val="Open Sans"/>
      </rPr>
      <t xml:space="preserve">Types of GHG Mitigation Initiatives that can be registered in RENARE
</t>
    </r>
    <r>
      <rPr>
        <sz val="10"/>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rFont val="Open Sans"/>
      </rPr>
      <t xml:space="preserve">The accounting rules established in the resolution aim to delineate the following aspects for each type of mitigation initiative:
</t>
    </r>
    <r>
      <rPr>
        <sz val="10"/>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rFont val="Open Sans"/>
      </rPr>
      <t xml:space="preserve">Further Considerations
</t>
    </r>
    <r>
      <rPr>
        <sz val="10"/>
        <rFont val="Open Sans"/>
      </rPr>
      <t xml:space="preserve">The specifications for the use of RENARE will be established in the Technical Guide of RENARE, which will be developed and updated by the Ministry of Environment and Sustainable Development.
</t>
    </r>
  </si>
  <si>
    <r>
      <rPr>
        <b/>
        <sz val="10"/>
        <rFont val="Open Sans"/>
      </rPr>
      <t xml:space="preserve">Resolution No. 1447 of 2018 [Resolución No. 1447 de 2018]
</t>
    </r>
    <r>
      <rPr>
        <sz val="10"/>
        <rFont val="Open Sans"/>
      </rPr>
      <t>https://www.minambiente.gov.co/wp-content/uploads/2022/01/15.-Resolucion-1447-de-2018.pdf</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</si>
  <si>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rFont val="Open Sans"/>
      </rPr>
      <t xml:space="preserve">Institutional setup
- Ministry of Environment and Sustainable Development [Ministerio de Ambiente y Desarrollo Sostenible (MADS)]: </t>
    </r>
    <r>
      <rPr>
        <sz val="10"/>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rFont val="Open Sans"/>
      </rPr>
      <t xml:space="preserve">- PNCTE Technical Committee, created by the Intersectoral Climate Change Commission [Comisión Intersectorial de Cambio Climático (CICC)]: </t>
    </r>
    <r>
      <rPr>
        <sz val="10"/>
        <rFont val="Open Sans"/>
      </rPr>
      <t xml:space="preserve">Guides oversight and evaluation; includes the Ministries of Finance; Commerce/Industry/Tourism; Environment; National Planning Department; and others designated by CICC.
</t>
    </r>
    <r>
      <rPr>
        <b/>
        <sz val="10"/>
        <rFont val="Open Sans"/>
      </rPr>
      <t>Cap setting
- Annual cap:</t>
    </r>
    <r>
      <rPr>
        <sz val="10"/>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rFont val="Open Sans"/>
      </rPr>
      <t>- 2030 anchor:</t>
    </r>
    <r>
      <rPr>
        <sz val="10"/>
        <rFont val="Open Sans"/>
      </rPr>
      <t xml:space="preserve"> During the initial phases, the cap trajectory must be consistent with the 2020 NDC ceiling of 169.44 MtCO₂e in 2030; after 2030, cap updates must reflect the latest NDC.
</t>
    </r>
    <r>
      <rPr>
        <b/>
        <sz val="10"/>
        <rFont val="Open Sans"/>
      </rPr>
      <t xml:space="preserve">Coverage and thresholds
- Regulated agents: </t>
    </r>
    <r>
      <rPr>
        <sz val="10"/>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rFont val="Open Sans"/>
      </rPr>
      <t xml:space="preserve">- Emission threshold: </t>
    </r>
    <r>
      <rPr>
        <sz val="10"/>
        <rFont val="Open Sans"/>
      </rPr>
      <t xml:space="preserve">MADS will define the annual GHG threshold (based on direct emissions reported in ROE) that triggers the backing/surrender obligation; indirect emissions may be included if relevant for NDC delivery.
</t>
    </r>
    <r>
      <rPr>
        <b/>
        <sz val="10"/>
        <rFont val="Open Sans"/>
      </rPr>
      <t xml:space="preserve">- Reporting: </t>
    </r>
    <r>
      <rPr>
        <sz val="10"/>
        <rFont val="Open Sans"/>
      </rPr>
      <t xml:space="preserve">Regulated agents must report direct and indirect emissions to the ROE.
</t>
    </r>
    <r>
      <rPr>
        <b/>
        <sz val="10"/>
        <rFont val="Open Sans"/>
      </rPr>
      <t xml:space="preserve">Compliance cycle, MRV, and enforcement
- Monitoring period: </t>
    </r>
    <r>
      <rPr>
        <sz val="10"/>
        <rFont val="Open Sans"/>
      </rPr>
      <t xml:space="preserve">Jan 1–Dec 31 of the year preceding the compliance year.
</t>
    </r>
    <r>
      <rPr>
        <b/>
        <sz val="10"/>
        <rFont val="Open Sans"/>
      </rPr>
      <t xml:space="preserve">- Compliance year: </t>
    </r>
    <r>
      <rPr>
        <sz val="10"/>
        <rFont val="Open Sans"/>
      </rPr>
      <t xml:space="preserve">Jan 1–Dec 31 each year; regulated entities must: report prior-year emissions, acquire quotas, and surrender emissions per PNCTE rules.
</t>
    </r>
    <r>
      <rPr>
        <b/>
        <sz val="10"/>
        <rFont val="Open Sans"/>
      </rPr>
      <t>- Annual compliance report:</t>
    </r>
    <r>
      <rPr>
        <sz val="10"/>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rFont val="Open Sans"/>
      </rPr>
      <t xml:space="preserve">- Verification/certification: </t>
    </r>
    <r>
      <rPr>
        <sz val="10"/>
        <rFont val="Open Sans"/>
      </rPr>
      <t xml:space="preserve">Conditions for verifying, certifying, and registering emissions, reductions, and removals are set by MADS.
</t>
    </r>
    <r>
      <rPr>
        <b/>
        <sz val="10"/>
        <rFont val="Open Sans"/>
      </rPr>
      <t xml:space="preserve">- Enforcement: </t>
    </r>
    <r>
      <rPr>
        <sz val="10"/>
        <rFont val="Open Sans"/>
      </rPr>
      <t xml:space="preserve">Compliance is monitored primarily via the annual report; administrative sanction procedures follow Law 1437/2011 (without prejudice to other civil/criminal actions).
</t>
    </r>
    <r>
      <rPr>
        <b/>
        <sz val="10"/>
        <rFont val="Open Sans"/>
      </rPr>
      <t>Quotas’ acquisition methods
- Acquisition channels:</t>
    </r>
    <r>
      <rPr>
        <sz val="10"/>
        <rFont val="Open Sans"/>
      </rPr>
      <t xml:space="preserve"> Public auctions, direct allocation (to specific activities for a given compliance period), and secondary transactions between regulated entities and/or with holders of quotas granted to mitigation initiatives.
</t>
    </r>
    <r>
      <rPr>
        <b/>
        <sz val="10"/>
        <rFont val="Open Sans"/>
      </rPr>
      <t xml:space="preserve">- Auctions: </t>
    </r>
    <r>
      <rPr>
        <sz val="10"/>
        <rFont val="Open Sans"/>
      </rPr>
      <t xml:space="preserve">Each year (within the first six months) MADS sets auction rules: quantities, format, reserve/starting price, frequency, and specific conditions.
</t>
    </r>
    <r>
      <rPr>
        <b/>
        <sz val="10"/>
        <rFont val="Open Sans"/>
      </rPr>
      <t xml:space="preserve">- Direct allocation: </t>
    </r>
    <r>
      <rPr>
        <sz val="10"/>
        <rFont val="Open Sans"/>
      </rPr>
      <t xml:space="preserve">MADS will define eligibility and the quantity allocated directly per period; direct allocation can never equal 100% of an entity’s obligation and must decline annually.
</t>
    </r>
    <r>
      <rPr>
        <b/>
        <sz val="10"/>
        <rFont val="Open Sans"/>
      </rPr>
      <t xml:space="preserve">- Banking: </t>
    </r>
    <r>
      <rPr>
        <sz val="10"/>
        <rFont val="Open Sans"/>
      </rPr>
      <t xml:space="preserve">Quotas may be banked within the same phase and redeemed in later compliance years of that phase (no inter-phase banking).
</t>
    </r>
    <r>
      <rPr>
        <b/>
        <sz val="10"/>
        <rFont val="Open Sans"/>
      </rPr>
      <t xml:space="preserve">Compensation mechanism
- Percentage: </t>
    </r>
    <r>
      <rPr>
        <sz val="10"/>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rFont val="Open Sans"/>
      </rPr>
      <t xml:space="preserve">- Standards &amp; MRV: </t>
    </r>
    <r>
      <rPr>
        <sz val="10"/>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rFont val="Open Sans"/>
      </rPr>
      <t xml:space="preserve">Phasing and timeline
</t>
    </r>
    <r>
      <rPr>
        <sz val="10"/>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</si>
  <si>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rFont val="Open Sans"/>
      </rPr>
      <t xml:space="preserve">Project Types
</t>
    </r>
    <r>
      <rPr>
        <sz val="10"/>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rFont val="Open Sans"/>
      </rPr>
      <t xml:space="preserve">The decree includes the sector that are considered to generate UCC, among these are:
</t>
    </r>
    <r>
      <rPr>
        <sz val="10"/>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rFont val="Open Sans"/>
      </rPr>
      <t xml:space="preserve">Further Considerations
</t>
    </r>
    <r>
      <rPr>
        <sz val="10"/>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</si>
  <si>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Open Sans"/>
      </rPr>
      <t xml:space="preserve">Decree No. 37.926/MINAE [Decreto Nº 37.926/MINAE]
</t>
    </r>
    <r>
      <rPr>
        <u/>
        <sz val="10"/>
        <rFont val="Open Sans"/>
      </rPr>
      <t>https://faolex.fao.org/docs/pdf/cos136070.pdf</t>
    </r>
  </si>
  <si>
    <r>
      <rPr>
        <b/>
        <sz val="10"/>
        <rFont val="Open Sans"/>
      </rPr>
      <t xml:space="preserve">Decree No. 41122-MINAE [Decreto Nº 41122-MINAE]
</t>
    </r>
    <r>
      <rPr>
        <sz val="10"/>
        <rFont val="Open Sans"/>
      </rPr>
      <t xml:space="preserve">https://www.imprentanacional.go.cr/pub/2018/05/28/COMP_28_05_2018.html
</t>
    </r>
    <r>
      <rPr>
        <b/>
        <sz val="10"/>
        <rFont val="Open Sans"/>
      </rPr>
      <t xml:space="preserve">
Costa Rica Carbon Neutrality Country Program [Programa País Carbono Neutralidad de Costa Rica]
</t>
    </r>
    <r>
      <rPr>
        <sz val="10"/>
        <rFont val="Open Sans"/>
      </rPr>
      <t xml:space="preserve">https://cambioclimatico.go.cr/wp-content/uploads/2021/08/Guia-de-implementacion.pdf
</t>
    </r>
    <r>
      <rPr>
        <b/>
        <sz val="10"/>
        <rFont val="Open Sans"/>
      </rPr>
      <t xml:space="preserve">JCM Costa Rica - Japan
</t>
    </r>
    <r>
      <rPr>
        <sz val="10"/>
        <rFont val="Open Sans"/>
      </rPr>
      <t xml:space="preserve">https://www.jcm.go.jp/cr-jp/about
</t>
    </r>
    <r>
      <rPr>
        <b/>
        <sz val="10"/>
        <rFont val="Open Sans"/>
      </rPr>
      <t xml:space="preserve">Singapore and Costa Rica sign Memorandum of Understanding to collaborate on carbon credits to accelerate climate action
</t>
    </r>
    <r>
      <rPr>
        <sz val="10"/>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</si>
  <si>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r>
      <t xml:space="preserve">Resolution 106/2025, enacted on September 2025, sets Cuba’s governance, approval, MRV and reporting rules for carbon market activities. 
</t>
    </r>
    <r>
      <rPr>
        <b/>
        <sz val="10"/>
        <rFont val="Open Sans"/>
      </rPr>
      <t xml:space="preserve">Institutional framework
</t>
    </r>
    <r>
      <rPr>
        <sz val="10"/>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rFont val="Open Sans"/>
      </rPr>
      <t>Project priorities and eligibility</t>
    </r>
    <r>
      <rPr>
        <sz val="10"/>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rFont val="Open Sans"/>
      </rPr>
      <t>Project submission and approval process</t>
    </r>
    <r>
      <rPr>
        <sz val="10"/>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rFont val="Open Sans"/>
      </rPr>
      <t>NDC &amp; corresponding adjustments</t>
    </r>
    <r>
      <rPr>
        <sz val="10"/>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rFont val="Open Sans"/>
      </rPr>
      <t>Administrative control &amp; reporting</t>
    </r>
    <r>
      <rPr>
        <sz val="10"/>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rFont val="Open Sans"/>
      </rPr>
      <t>MRV, transparency &amp; national reporting</t>
    </r>
    <r>
      <rPr>
        <sz val="10"/>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</si>
  <si>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r>
      <rPr>
        <b/>
        <u/>
        <sz val="10"/>
        <rFont val="Open Sans"/>
      </rPr>
      <t xml:space="preserve">Resolution 106/2025 Regulation for carbon market activities
</t>
    </r>
    <r>
      <rPr>
        <u/>
        <sz val="10"/>
        <rFont val="Open Sans"/>
      </rPr>
      <t>https://www.gacetaoficial.gob.cu/sites/default/files/goc-2025-o77.pdf</t>
    </r>
  </si>
  <si>
    <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rFont val="Open Sans"/>
      </rPr>
      <t xml:space="preserve">The National Environmental Authority [Autoridad Ambiental Nacional (AAN)] will gradually enable the following compensation mechanisms:
</t>
    </r>
    <r>
      <rPr>
        <sz val="10"/>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rFont val="Open Sans"/>
      </rPr>
      <t xml:space="preserve">Mitigation activities falling under the following categories may enter the compensation portfolio:
</t>
    </r>
    <r>
      <rPr>
        <sz val="10"/>
        <rFont val="Open Sans"/>
      </rPr>
      <t xml:space="preserve">- LULUCF sector
- Other mitigation sectors (Energy, Waste, Industrial Processes, Agriculture)
</t>
    </r>
    <r>
      <rPr>
        <b/>
        <sz val="10"/>
        <rFont val="Open Sans"/>
      </rPr>
      <t xml:space="preserve">Further Considerations
</t>
    </r>
    <r>
      <rPr>
        <sz val="10"/>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</si>
  <si>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r>
      <rPr>
        <b/>
        <sz val="10"/>
        <rFont val="Open Sans"/>
      </rPr>
      <t xml:space="preserve">Ministerial Agreement No. MAATE-2023-053 [Acuerdo Ministerial Nro. MAATE-2023-053]
</t>
    </r>
    <r>
      <rPr>
        <sz val="10"/>
        <rFont val="Open Sans"/>
      </rPr>
      <t>https://www.ambiente.gob.ec/wp-content/uploads/downloads/2023/06/Acuerdo-Ministerial-Nro.-MAATE-2023-053.pdf</t>
    </r>
  </si>
  <si>
    <r>
      <rPr>
        <b/>
        <sz val="10"/>
        <rFont val="Open Sans"/>
      </rPr>
      <t xml:space="preserve">National Greenhouse Gas Emissions Compensation Scheme of Ecuador
</t>
    </r>
    <r>
      <rPr>
        <sz val="10"/>
        <rFont val="Open Sans"/>
      </rPr>
      <t>https://www.ambiente.gob.ec/esquema-de-compensacion-de-emisiones-gases-de-efecto-de-invernadero-del-ecuador/</t>
    </r>
  </si>
  <si>
    <r>
      <rPr>
        <b/>
        <sz val="10"/>
        <rFont val="Open Sans"/>
      </rPr>
      <t>The draft bill in Ecuador was vetoed, so it will not move forward.</t>
    </r>
    <r>
      <rPr>
        <sz val="10"/>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rFont val="Open Sans"/>
      </rPr>
      <t>Environmental Authority's Role</t>
    </r>
    <r>
      <rPr>
        <sz val="10"/>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rFont val="Open Sans"/>
      </rPr>
      <t xml:space="preserve">Incentives for Project Development
</t>
    </r>
    <r>
      <rPr>
        <sz val="10"/>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rFont val="Open Sans"/>
      </rPr>
      <t xml:space="preserve">Compensation Modalities </t>
    </r>
    <r>
      <rPr>
        <sz val="10"/>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rFont val="Open Sans"/>
      </rPr>
      <t>General Regulation of Environmental Services</t>
    </r>
    <r>
      <rPr>
        <sz val="10"/>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rFont val="Open Sans"/>
      </rPr>
      <t xml:space="preserve">Approved Standards
</t>
    </r>
    <r>
      <rPr>
        <sz val="10"/>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rFont val="Open Sans"/>
      </rPr>
      <t>Project Execution Procedure</t>
    </r>
    <r>
      <rPr>
        <sz val="10"/>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rFont val="Open Sans"/>
      </rPr>
      <t>Conservation Fund for Natural Heritage</t>
    </r>
    <r>
      <rPr>
        <sz val="10"/>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rFont val="Open Sans"/>
      </rPr>
      <t>Compensation Considerations</t>
    </r>
    <r>
      <rPr>
        <sz val="10"/>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</si>
  <si>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rFont val="Open Sans"/>
      </rPr>
      <t>The draft bill in Ecuador was vetoed, so it will not move forward.</t>
    </r>
    <r>
      <rPr>
        <sz val="10"/>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</si>
  <si>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rFont val="Open Sans"/>
      </rPr>
      <t xml:space="preserve">Draft Law Reforming the Organic Environmental Code [Proyecto de Ley Reformatoria al Código Orgánico Del Ambiente]
</t>
    </r>
    <r>
      <rPr>
        <sz val="10"/>
        <rFont val="Open Sans"/>
      </rPr>
      <t>https://ppless.asambleanacional.gob.ec/alfresco/d/d/workspace/SpacesStore/58beed94-9bbf-4c31-8f16-2227a5248e07/ap%20-%20texto%20aprobado%20para%20objecion.pdf</t>
    </r>
  </si>
  <si>
    <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rFont val="Open Sans"/>
      </rPr>
      <t xml:space="preserve">Institutional Arrangements
</t>
    </r>
    <r>
      <rPr>
        <sz val="10"/>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</si>
  <si>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rFont val="Open Sans"/>
      </rPr>
      <t xml:space="preserve">Eligibility Criteria for Egyptian VVBs
</t>
    </r>
    <r>
      <rPr>
        <sz val="10"/>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rFont val="Open Sans"/>
      </rPr>
      <t xml:space="preserve">Eligibility Criteria for International VVBs
</t>
    </r>
    <r>
      <rPr>
        <sz val="10"/>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rFont val="Open Sans"/>
      </rPr>
      <t xml:space="preserve">Additional Provisions
</t>
    </r>
    <r>
      <rPr>
        <sz val="10"/>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</si>
  <si>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t xml:space="preserve">Decree No. 31/2024 details the process for listing and delisting carbon credits on Egyptian exchanges. 
</t>
    </r>
    <r>
      <rPr>
        <b/>
        <sz val="10"/>
        <rFont val="Open Sans"/>
      </rPr>
      <t>Registration Process</t>
    </r>
    <r>
      <rPr>
        <sz val="10"/>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rFont val="Open Sans"/>
      </rPr>
      <t>Disclosure and Delisting</t>
    </r>
    <r>
      <rPr>
        <sz val="10"/>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</si>
  <si>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rFont val="Open Sans"/>
      </rPr>
      <t xml:space="preserve">FRA BOD Decree 31/2024: Rules and Regulations of Listing &amp; Delisting Carbon Credits
</t>
    </r>
    <r>
      <rPr>
        <u/>
        <sz val="10"/>
        <rFont val="Open Sans"/>
      </rPr>
      <t>https://board.climateprojectsregistry.org/assets/572929bb-f438-45b2-be37-ff16b96459c1</t>
    </r>
  </si>
  <si>
    <r>
      <rPr>
        <b/>
        <sz val="10"/>
        <rFont val="Open Sans"/>
      </rPr>
      <t>Next steps</t>
    </r>
    <r>
      <rPr>
        <sz val="10"/>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</si>
  <si>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rFont val="Open Sans"/>
      </rPr>
      <t xml:space="preserve">Green Claims Directive 
</t>
    </r>
    <r>
      <rPr>
        <sz val="10"/>
        <rFont val="Open Sans"/>
      </rPr>
      <t xml:space="preserve">https://oeil.secure.europarl.europa.eu/oeil/popups/ficheprocedure.do?reference=2023/0085(COD)&amp;l=en 
</t>
    </r>
    <r>
      <rPr>
        <b/>
        <sz val="10"/>
        <rFont val="Open Sans"/>
      </rPr>
      <t xml:space="preserve">
Substantiation and communication of explicit environmental claims (Green Claims Directive)
</t>
    </r>
    <r>
      <rPr>
        <sz val="10"/>
        <rFont val="Open Sans"/>
      </rPr>
      <t>https://www.europarl.europa.eu/doceo/document/TA-9-2024-0131_EN.html</t>
    </r>
  </si>
  <si>
    <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rFont val="Open Sans"/>
      </rPr>
      <t xml:space="preserve">EU Removal Registry
</t>
    </r>
    <r>
      <rPr>
        <sz val="10"/>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rFont val="Open Sans"/>
      </rPr>
      <t xml:space="preserve">Use of CRCF credits
</t>
    </r>
    <r>
      <rPr>
        <sz val="10"/>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</si>
  <si>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r>
      <rPr>
        <b/>
        <sz val="10"/>
        <rFont val="Open Sans"/>
      </rPr>
      <t xml:space="preserve">Carbon Removals and Carbon Farming (CRCF) Regulation (EU/2024/3012)
</t>
    </r>
    <r>
      <rPr>
        <u/>
        <sz val="10"/>
        <rFont val="Open Sans"/>
      </rPr>
      <t>https://eur-lex.europa.eu/legal-content/EN/TXT/?uri=OJ:L_202403012</t>
    </r>
  </si>
  <si>
    <r>
      <t>Proposal for a REGULATION OF THE EUROPEAN PARLIAMENT AND OF THE COUNCIL
amending Regulation (</t>
    </r>
    <r>
      <rPr>
        <b/>
        <strike/>
        <sz val="10"/>
        <rFont val="Open Sans"/>
      </rPr>
      <t>9</t>
    </r>
    <r>
      <rPr>
        <b/>
        <u/>
        <sz val="10"/>
        <rFont val="Open Sans"/>
      </rPr>
      <t>EU) 2021/1119 establishing the framework for achieving climate
neutrality
https://climate.ec.europa.eu/document/download/e1b5a957-c6b9-4cb2-a247-bd28bf675db6_en</t>
    </r>
  </si>
  <si>
    <r>
      <t xml:space="preserve">France's Climate and Resilience Law allows companies to use the low-carbon label  'label bas-carbone' (LBC) as credits for compliance purposes. The creation of the label was established in November 2018 under Decree n° 2018-1043.
</t>
    </r>
    <r>
      <rPr>
        <b/>
        <sz val="10"/>
        <rFont val="Open Sans"/>
      </rPr>
      <t xml:space="preserve">Usage of the LBC
</t>
    </r>
    <r>
      <rPr>
        <sz val="1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rFont val="Open Sans"/>
      </rPr>
      <t xml:space="preserve">Guidelines on LBC Project Activities
</t>
    </r>
    <r>
      <rPr>
        <sz val="1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</si>
  <si>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r>
      <rPr>
        <b/>
        <sz val="10"/>
        <rFont val="Open Sans"/>
      </rPr>
      <t xml:space="preserve">LOI n° 2021-1104 du 22 août 2021 portant lutte contre le dérèglement climatique et renforcement de la résilience face à ses effets 
</t>
    </r>
    <r>
      <rPr>
        <sz val="10"/>
        <rFont val="Open Sans"/>
      </rPr>
      <t xml:space="preserve">https://www.legifrance.gouv.fr/jorf/id/JORFTEXT000043956924 </t>
    </r>
  </si>
  <si>
    <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rFont val="Open Sans"/>
      </rPr>
      <t xml:space="preserve">Authorised Carbon Transaction Modalities
</t>
    </r>
    <r>
      <rPr>
        <sz val="10"/>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rFont val="Open Sans"/>
      </rPr>
      <t xml:space="preserve">Further Considerations
</t>
    </r>
    <r>
      <rPr>
        <sz val="10"/>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</si>
  <si>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r>
      <rPr>
        <b/>
        <sz val="10"/>
        <rFont val="Open Sans"/>
      </rPr>
      <t xml:space="preserve">Decree No. 54-2023 [Decreto No. 54-2023]
</t>
    </r>
    <r>
      <rPr>
        <sz val="10"/>
        <rFont val="Open Sans"/>
      </rPr>
      <t>https://www.tsc.gob.hn/web/leyes/Decreto-54-2023.pdf</t>
    </r>
  </si>
  <si>
    <r>
      <rPr>
        <b/>
        <sz val="10"/>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rFont val="Open Sans"/>
      </rPr>
      <t xml:space="preserve">https://www.poderpopular.hn/vernoticias.php?id_noticia=4797
</t>
    </r>
    <r>
      <rPr>
        <b/>
        <sz val="10"/>
        <rFont val="Open Sans"/>
      </rPr>
      <t xml:space="preserve">Honduras and Korea Partner on Implementation of Article 5 &amp; 6 of Paris Agreement
</t>
    </r>
    <r>
      <rPr>
        <sz val="10"/>
        <rFont val="Open Sans"/>
      </rPr>
      <t>https://www.rainforestcoalition.org/country-news/honduras-and-korea-partner-on-implementation-of-article-5-6-of-paris-agreement/</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</si>
  <si>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rFont val="Open Sans"/>
      </rPr>
      <t>I. GHG Mitigation Activities:</t>
    </r>
    <r>
      <rPr>
        <sz val="10"/>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rFont val="Open Sans"/>
      </rPr>
      <t>II. Alternate Materials:</t>
    </r>
    <r>
      <rPr>
        <sz val="10"/>
        <rFont val="Open Sans"/>
      </rPr>
      <t xml:space="preserve">
- Green ammonia
</t>
    </r>
    <r>
      <rPr>
        <b/>
        <sz val="10"/>
        <rFont val="Open Sans"/>
      </rPr>
      <t>III. Removal Activities:</t>
    </r>
    <r>
      <rPr>
        <sz val="10"/>
        <rFont val="Open Sans"/>
      </rPr>
      <t xml:space="preserve">
- Carbon capture utilisation and storage
The list of activities is valid for three years initially and may be updated/revised by NDAIAPA.</t>
    </r>
  </si>
  <si>
    <r>
      <t xml:space="preserve">
Office Memorandum of the Ministry of Environment, Forest and Climate Change on List of Activities under Article 6.2 Mechanism
</t>
    </r>
    <r>
      <rPr>
        <sz val="10"/>
        <rFont val="Open Sans"/>
      </rPr>
      <t>https://moef.gov.in/uploads/pdf/revised_list_article_6.2.pdf</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</si>
  <si>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rFont val="Open Sans"/>
      </rPr>
      <t xml:space="preserve">
</t>
    </r>
    <r>
      <rPr>
        <sz val="10"/>
        <rFont val="Open Sans"/>
      </rPr>
      <t xml:space="preserve">
II. Alternate Materials:
- Green ammonia
III. Removal Activities: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</si>
  <si>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</si>
  <si>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r>
      <rPr>
        <b/>
        <sz val="11"/>
        <rFont val="Open Sans"/>
      </rPr>
      <t xml:space="preserve">Office Memorandum of the Ministry of Environment, Forest and Climate Change on List of Activities under Article 6.4 Mechanism
</t>
    </r>
    <r>
      <rPr>
        <sz val="11"/>
        <rFont val="Open Sans"/>
      </rPr>
      <t>https://moef.gov.in/uploads/pdf/article_6.4.pdf</t>
    </r>
  </si>
  <si>
    <r>
      <t>Presidential Regulation No. 98/2021  on The Implementation of Carbon Economic Value to Achieve Nationally Determined Contribution and to Control GHG Emissions in National Development  (</t>
    </r>
    <r>
      <rPr>
        <i/>
        <sz val="10"/>
        <rFont val="Open Sans"/>
      </rPr>
      <t>Peraturan Presiden Nomor 98 Tahun 2021 Tentang Penyelenggaraan Nilai Ekonomi Karbon untuk Pencapaian Target Kontribusi yang Ditetapkan Secara Nasional dan Pengendalian Emisi Gas Rumah Kaca dalam Pembangunan Nasional</t>
    </r>
    <r>
      <rPr>
        <sz val="10"/>
        <rFont val="Open Sans"/>
      </rPr>
      <t>)</t>
    </r>
  </si>
  <si>
    <r>
      <t xml:space="preserve">Japan: Memorandum of Understanding (MoU) under the JCM.
- Norway: MoU to Reduce Greenhouse Gas Emissions from Forestry and Other Land Use.
</t>
    </r>
    <r>
      <rPr>
        <strike/>
        <sz val="10"/>
        <rFont val="Open Sans"/>
      </rPr>
      <t>-</t>
    </r>
    <r>
      <rPr>
        <sz val="10"/>
        <rFont val="Open Sans"/>
      </rPr>
      <t xml:space="preserve"> Singapore: MoU Concerning Cooperation on Climate Change and Sustainability (including carbon markets).
- South Korea: Framework Agreement
- South Korea: MoU
- Norway: Bilateral Agreement on Article 6.</t>
    </r>
  </si>
  <si>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</si>
  <si>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r>
      <t xml:space="preserve">Ministry of Environment Regulation No.21/2022 on Guidelines for the Implementation of Carbon Economic Value  </t>
    </r>
    <r>
      <rPr>
        <i/>
        <sz val="10"/>
        <rFont val="Open Sans"/>
      </rPr>
      <t>(Peraturan Menteri Lingkungan Hidup Dan Kehutanan Nomor 21 Tahun 2022 tentang Tata Laksana Penerapan Nilai Ekonomi Karbon</t>
    </r>
    <r>
      <rPr>
        <sz val="10"/>
        <rFont val="Open Sans"/>
      </rPr>
      <t>)</t>
    </r>
  </si>
  <si>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</si>
  <si>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rFont val="Open Sans"/>
      </rPr>
      <t xml:space="preserve">Institutional Arrangements
</t>
    </r>
    <r>
      <rPr>
        <sz val="10"/>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rFont val="Open Sans"/>
      </rPr>
      <t>Measurement, Reporting, Verification (MRV) and Registries</t>
    </r>
    <r>
      <rPr>
        <sz val="10"/>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rFont val="Open Sans"/>
      </rPr>
      <t xml:space="preserve">Transitional and Implementation Provisions
</t>
    </r>
    <r>
      <rPr>
        <sz val="10"/>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</si>
  <si>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</si>
  <si>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t xml:space="preserve">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Kenya’s Ministry of Environment  also appointed members to the Multi-Sectoral Technical Committee (MSTC), which will review carbon projects under the national climate framework. The National Environment Management Authority (NEMA) will form ad hoc committees to assess project proposals based on sectoral expertise.
February 2025, the National Environment Management Authority (NEMA) released the Draft Climate Change (Carbon Trading) Regulations, 2025, detailing the process for setting a budget for Internationally Transferred Mitigation Outcomes (ITMOs), the carbon trading mechanism under Article 6.2 of the Paris Agreement. The National Climate Change Council would decide the number of tradable credits per NDC cycle, while the Cabinet Secretary for Environment, Climate Change, and Forestry would be responsible for publishing and promoting the carbon trading budget.
</t>
    </r>
    <r>
      <rPr>
        <b/>
        <sz val="10"/>
        <rFont val="Open Sans"/>
      </rPr>
      <t xml:space="preserve">
</t>
    </r>
    <r>
      <rPr>
        <sz val="10"/>
        <rFont val="Open Sans"/>
      </rPr>
      <t>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r>
  </si>
  <si>
    <r>
      <rPr>
        <b/>
        <sz val="11"/>
        <rFont val="Open Sans"/>
      </rPr>
      <t xml:space="preserve">The Climate Change (Carbon Markets)  Regulations, 2023
</t>
    </r>
    <r>
      <rPr>
        <sz val="11"/>
        <rFont val="Open Sans"/>
      </rPr>
      <t>https://carbon-pulse.com/wp-content/uploads/2024/01/THE-CLIMATE-CHANGECARBON-MARKETS-REGULATIONS2023-1.pdf</t>
    </r>
    <r>
      <rPr>
        <b/>
        <sz val="11"/>
        <rFont val="Open Sans"/>
      </rPr>
      <t xml:space="preserve">
The Climate Change (Carbon Markets) Regulations, 2024 - Legal Notice No. 84 
</t>
    </r>
    <r>
      <rPr>
        <sz val="11"/>
        <rFont val="Open Sans"/>
      </rPr>
      <t>https://ke.chm-cbd.net/sites/ke/files/2024-05/LN%2084-CLIMATE%20CHANGE%20%28CARBON%20MARKETS%29%20REGULATIONS%2C%202024%20formatted.pdf</t>
    </r>
  </si>
  <si>
    <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rFont val="Open Sans"/>
      </rPr>
      <t xml:space="preserve">Carbon Budget for Trading
</t>
    </r>
    <r>
      <rPr>
        <sz val="10"/>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rFont val="Open Sans"/>
      </rPr>
      <t>Bilateral or Multilateral Trading Agreements for Internationally Transferred Mitigation Outcomes (ITMOs)</t>
    </r>
    <r>
      <rPr>
        <sz val="10"/>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Carbon Trading through a Carbon Exchange</t>
    </r>
    <r>
      <rPr>
        <sz val="10"/>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Incentives</t>
    </r>
    <r>
      <rPr>
        <sz val="10"/>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</si>
  <si>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t xml:space="preserve">Draft Climate Change (Carbon Trading) Regulations, 2025
</t>
    </r>
    <r>
      <rPr>
        <sz val="10"/>
        <rFont val="Open Sans"/>
      </rPr>
      <t>https://eik.co.ke/3d-flip-book/the-draft-climate-change-carbon-trading-regulations-2025/</t>
    </r>
  </si>
  <si>
    <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rFont val="Open Sans"/>
      </rPr>
      <t xml:space="preserve">
Governance Structure:</t>
    </r>
    <r>
      <rPr>
        <sz val="10"/>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rFont val="Open Sans"/>
      </rPr>
      <t xml:space="preserve">
Operations of the National Carbon Registry:</t>
    </r>
    <r>
      <rPr>
        <sz val="10"/>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rFont val="Open Sans"/>
      </rPr>
      <t xml:space="preserve">
Public Access on National Carbon Registry:</t>
    </r>
    <r>
      <rPr>
        <sz val="10"/>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</si>
  <si>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rFont val="Open Sans"/>
      </rPr>
      <t xml:space="preserve">Draft Climate Change (Carbon Registry) Regulation, 2025
</t>
    </r>
    <r>
      <rPr>
        <u/>
        <sz val="10"/>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</si>
  <si>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r>
      <rPr>
        <b/>
        <sz val="10"/>
        <rFont val="Open Sans"/>
      </rPr>
      <t xml:space="preserve">(The following information is based on an unofficial translation of the Decree on Carbon Credits)
Decree on Carbon Credits
</t>
    </r>
    <r>
      <rPr>
        <sz val="10"/>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rFont val="Open Sans"/>
      </rPr>
      <t xml:space="preserve">
Scope of Application:
</t>
    </r>
    <r>
      <rPr>
        <sz val="10"/>
        <rFont val="Open Sans"/>
      </rPr>
      <t>The Decree applies to all domestic and international individuals, legal entities, and organizations involved in carbon credit operations within the Lao PDR.</t>
    </r>
    <r>
      <rPr>
        <b/>
        <sz val="10"/>
        <rFont val="Open Sans"/>
      </rPr>
      <t xml:space="preserve">
Governance Structure:
</t>
    </r>
    <r>
      <rPr>
        <sz val="10"/>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rFont val="Open Sans"/>
      </rPr>
      <t>1. Ministry of Agriculture and Environment</t>
    </r>
    <r>
      <rPr>
        <sz val="10"/>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rFont val="Open Sans"/>
      </rPr>
      <t>2. Provincial Departments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rFont val="Open Sans"/>
      </rPr>
      <t>3. District Offices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rFont val="Open Sans"/>
      </rPr>
      <t>4. Sub-district Administrative Committees</t>
    </r>
    <r>
      <rPr>
        <sz val="10"/>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rFont val="Open Sans"/>
      </rPr>
      <t>Carbon Credit Activities:</t>
    </r>
    <r>
      <rPr>
        <sz val="10"/>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rFont val="Open Sans"/>
      </rPr>
      <t xml:space="preserve">Implementation of Carbon Credit Projects:
</t>
    </r>
    <r>
      <rPr>
        <sz val="10"/>
        <rFont val="Open Sans"/>
      </rPr>
      <t xml:space="preserve">
</t>
    </r>
    <r>
      <rPr>
        <b/>
        <sz val="10"/>
        <rFont val="Open Sans"/>
      </rPr>
      <t>a. Application for Approval of Carbon Credit Projects:</t>
    </r>
    <r>
      <rPr>
        <sz val="10"/>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rFont val="Open Sans"/>
      </rPr>
      <t>b. Requirements for Approval of Carbon Credit Projects:</t>
    </r>
    <r>
      <rPr>
        <sz val="10"/>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rFont val="Open Sans"/>
      </rPr>
      <t xml:space="preserve">c. Documents Required for Approval of Carbon Credit Projects:
</t>
    </r>
    <r>
      <rPr>
        <sz val="10"/>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rFont val="Open Sans"/>
      </rPr>
      <t xml:space="preserve">
d. Consideration for Approval of Carbon Credit Projects:</t>
    </r>
    <r>
      <rPr>
        <sz val="10"/>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rFont val="Open Sans"/>
      </rPr>
      <t xml:space="preserve">e. Documents Required for Registration of Carbon Credit Projects:
</t>
    </r>
    <r>
      <rPr>
        <sz val="10"/>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rFont val="Open Sans"/>
      </rPr>
      <t xml:space="preserve">f. Consideration for Registration of Carbon Credit Projects:
</t>
    </r>
    <r>
      <rPr>
        <sz val="10"/>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rFont val="Open Sans"/>
      </rPr>
      <t>International Cooperation and Trading:</t>
    </r>
    <r>
      <rPr>
        <sz val="10"/>
        <rFont val="Open Sans"/>
      </rPr>
      <t xml:space="preserve">
- The Lao PDR Government may cooperate with foreign entities for GHG mitigation activities and carbon credit trading.
- A minimum of </t>
    </r>
    <r>
      <rPr>
        <b/>
        <sz val="10"/>
        <rFont val="Open Sans"/>
      </rPr>
      <t xml:space="preserve">10% of total carbon credits </t>
    </r>
    <r>
      <rPr>
        <sz val="10"/>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rFont val="Open Sans"/>
      </rPr>
      <t xml:space="preserve">Technical Inspections of Carbon Credit Projects:
</t>
    </r>
    <r>
      <rPr>
        <sz val="10"/>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rFont val="Open Sans"/>
      </rPr>
      <t>Suspension, Revocation, Modifications and Termination of Activities:</t>
    </r>
    <r>
      <rPr>
        <sz val="10"/>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rFont val="Open Sans"/>
      </rPr>
      <t>Rights and Obligations of Project Owners:</t>
    </r>
    <r>
      <rPr>
        <sz val="10"/>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</si>
  <si>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rFont val="Open Sans"/>
      </rPr>
      <t xml:space="preserve">Institutional Arrangements
</t>
    </r>
    <r>
      <rPr>
        <sz val="10"/>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rFont val="Open Sans"/>
      </rPr>
      <t>Malawi’s Mitigation Activity Development Cycle</t>
    </r>
    <r>
      <rPr>
        <sz val="10"/>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rFont val="Open Sans"/>
      </rPr>
      <t>Requirements for Mitigation Activity Development</t>
    </r>
    <r>
      <rPr>
        <sz val="10"/>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rFont val="Open Sans"/>
      </rPr>
      <t>Fees and Share of Proceeds (SOPs)</t>
    </r>
    <r>
      <rPr>
        <sz val="10"/>
        <rFont val="Open Sans"/>
      </rPr>
      <t xml:space="preserve">
Malawi has a fee structure to cover administrative costs and a Share of Proceeds (SOP) to fund adaptation and mitigation activities.
- </t>
    </r>
    <r>
      <rPr>
        <b/>
        <sz val="10"/>
        <rFont val="Open Sans"/>
      </rPr>
      <t>Fees Levels:</t>
    </r>
    <r>
      <rPr>
        <sz val="10"/>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rFont val="Open Sans"/>
      </rPr>
      <t xml:space="preserve">
- Non-Monetary Fees:</t>
    </r>
    <r>
      <rPr>
        <sz val="10"/>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</si>
  <si>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r>
      <rPr>
        <sz val="10"/>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</si>
  <si>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rFont val="Open Sans"/>
      </rPr>
      <t xml:space="preserve">Responsibilities of the carbon project developer
</t>
    </r>
    <r>
      <rPr>
        <sz val="10"/>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rFont val="Open Sans"/>
      </rPr>
      <t xml:space="preserve">Responsibilities of the Ministry in charge of climate change (Ministry of Natural Resources and Environmental Sustainability of Malaysia)
</t>
    </r>
    <r>
      <rPr>
        <sz val="10"/>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rFont val="Open Sans"/>
      </rPr>
      <t xml:space="preserve">Technical requirements of a carbon project
</t>
    </r>
    <r>
      <rPr>
        <b/>
        <i/>
        <sz val="10"/>
        <rFont val="Open Sans"/>
      </rPr>
      <t>Activity design</t>
    </r>
    <r>
      <rPr>
        <b/>
        <sz val="10"/>
        <rFont val="Open Sans"/>
      </rPr>
      <t xml:space="preserve">
</t>
    </r>
    <r>
      <rPr>
        <sz val="10"/>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rFont val="Open Sans"/>
      </rPr>
      <t xml:space="preserve">
</t>
    </r>
  </si>
  <si>
    <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rFont val="Arial"/>
        <family val="2"/>
      </rPr>
      <t xml:space="preserve">Institutional structure:
</t>
    </r>
    <r>
      <rPr>
        <u/>
        <sz val="10"/>
        <rFont val="Arial"/>
        <family val="2"/>
      </rPr>
      <t>The Coordinating Entity:</t>
    </r>
    <r>
      <rPr>
        <sz val="10"/>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rFont val="Arial"/>
        <family val="2"/>
      </rPr>
      <t>Multisectoral Supervisory Committee:</t>
    </r>
    <r>
      <rPr>
        <sz val="10"/>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rFont val="Arial"/>
        <family val="2"/>
      </rPr>
      <t>(1) Subsystem of Registration, Monitoring, and Verification (SRMVR):</t>
    </r>
    <r>
      <rPr>
        <sz val="10"/>
        <rFont val="Arial"/>
        <family val="2"/>
      </rPr>
      <t xml:space="preserve"> This will be managed by the Minister overseeing climate change and track the technical lifecycle of projects, including emission reductions, removals, and verified carbon credits.
</t>
    </r>
    <r>
      <rPr>
        <u/>
        <sz val="10"/>
        <rFont val="Arial"/>
        <family val="2"/>
      </rPr>
      <t>(2) Subsystem of Carbon Credit Transactions (SNTC):</t>
    </r>
    <r>
      <rPr>
        <sz val="10"/>
        <rFont val="Arial"/>
        <family val="2"/>
      </rPr>
      <t xml:space="preserve"> This will be managed by the Minister of Trade and will be the official environment where all transactions and transfers of carbon credits or mitigation results occur.
</t>
    </r>
    <r>
      <rPr>
        <b/>
        <sz val="10"/>
        <rFont val="Arial"/>
        <family val="2"/>
      </rPr>
      <t>Fees structure:</t>
    </r>
    <r>
      <rPr>
        <sz val="10"/>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rFont val="Arial"/>
        <family val="2"/>
      </rPr>
      <t xml:space="preserve">Process for project development:
</t>
    </r>
    <r>
      <rPr>
        <sz val="10"/>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rFont val="Arial"/>
        <family val="2"/>
      </rPr>
      <t>Corresponding Adjustments:</t>
    </r>
    <r>
      <rPr>
        <sz val="10"/>
        <rFont val="Arial"/>
        <family val="2"/>
      </rPr>
      <t xml:space="preserve">
</t>
    </r>
    <r>
      <rPr>
        <b/>
        <sz val="10"/>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rFont val="Arial"/>
        <family val="2"/>
      </rPr>
      <t xml:space="preserve">
</t>
    </r>
    <r>
      <rPr>
        <b/>
        <sz val="10"/>
        <rFont val="Arial"/>
        <family val="2"/>
      </rPr>
      <t>Benefit Sharing:</t>
    </r>
    <r>
      <rPr>
        <sz val="10"/>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</si>
  <si>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rFont val="Arial"/>
        <family val="2"/>
      </rPr>
      <t xml:space="preserve">Carbon Market Regulation (Draft)
</t>
    </r>
    <r>
      <rPr>
        <u/>
        <sz val="10"/>
        <rFont val="Arial"/>
        <family val="2"/>
      </rPr>
      <t>https://www.agricultura.gov.mz/wp-content/uploads/2025/12/reg_consulta1.docx</t>
    </r>
  </si>
  <si>
    <r>
      <t xml:space="preserve">Nepal has launched its Carbon Trading Regulation under the country's Environmental Protection Act, paving the way for participation in international carbon markets.
</t>
    </r>
    <r>
      <rPr>
        <b/>
        <sz val="10"/>
        <rFont val="Open Sans"/>
      </rPr>
      <t>Institutional structure:</t>
    </r>
    <r>
      <rPr>
        <sz val="10"/>
        <rFont val="Open Sans"/>
      </rPr>
      <t xml:space="preserve">
</t>
    </r>
    <r>
      <rPr>
        <u/>
        <sz val="10"/>
        <rFont val="Open Sans"/>
      </rPr>
      <t>Designated National Authority (DNA):</t>
    </r>
    <r>
      <rPr>
        <sz val="10"/>
        <rFont val="Open Sans"/>
      </rPr>
      <t xml:space="preserve"> The Ministry of Forest and Environment. Its Secretariat is the Climate Change Management Division.
</t>
    </r>
    <r>
      <rPr>
        <u/>
        <sz val="10"/>
        <rFont val="Open Sans"/>
      </rPr>
      <t>Steering Committee:</t>
    </r>
    <r>
      <rPr>
        <sz val="10"/>
        <rFont val="Open Sans"/>
      </rPr>
      <t xml:space="preserve"> The highest policy body, chaired by the Secretary of the Ministry will be responsible to provide policy guidance, coordination, and facilitation regarding carbon trading.
</t>
    </r>
    <r>
      <rPr>
        <u/>
        <sz val="10"/>
        <rFont val="Open Sans"/>
      </rPr>
      <t>Carbon Trading Management Committee:</t>
    </r>
    <r>
      <rPr>
        <sz val="10"/>
        <rFont val="Open Sans"/>
      </rPr>
      <t xml:space="preserve"> Responsible for project evaluation, prioritization, and providing technical support. Chaired by the Chief of the Climate Change Management Division
</t>
    </r>
    <r>
      <rPr>
        <b/>
        <sz val="10"/>
        <rFont val="Open Sans"/>
      </rPr>
      <t xml:space="preserve">Carbon Trading Process:
</t>
    </r>
    <r>
      <rPr>
        <sz val="10"/>
        <rFont val="Open Sans"/>
      </rPr>
      <t xml:space="preserve">Key steps for the Proponent (Project Developer):
</t>
    </r>
    <r>
      <rPr>
        <u/>
        <sz val="10"/>
        <rFont val="Open Sans"/>
      </rPr>
      <t>I. Project approval phase:</t>
    </r>
    <r>
      <rPr>
        <sz val="10"/>
        <rFont val="Open Sans"/>
      </rPr>
      <t xml:space="preserve">
Project Idea Note (PIN) Preparation: The Proponent prepares a PIN (using Schedule-2), including the project outline, estimated emission reductions, benefit-sharing mechanism, and buyer information.
II. </t>
    </r>
    <r>
      <rPr>
        <u/>
        <sz val="10"/>
        <rFont val="Open Sans"/>
      </rPr>
      <t xml:space="preserve">PIN evaluation and consent:
</t>
    </r>
    <r>
      <rPr>
        <sz val="10"/>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rFont val="Open Sans"/>
      </rPr>
      <t xml:space="preserve">Project Document (PD) preparation:
</t>
    </r>
    <r>
      <rPr>
        <sz val="10"/>
        <rFont val="Open Sans"/>
      </rPr>
      <t xml:space="preserve">The Proponent prepares the detailed PD (using the Schedule-3 format) within one year of receiving the letter of consent.
IV. </t>
    </r>
    <r>
      <rPr>
        <u/>
        <sz val="10"/>
        <rFont val="Open Sans"/>
      </rPr>
      <t>PD evaluation and approval:</t>
    </r>
    <r>
      <rPr>
        <sz val="10"/>
        <rFont val="Open Sans"/>
      </rPr>
      <t xml:space="preserve"> The PD is evaluated by the Management Committee and, if found suitable, is recommended for approval. The Ministry (MoFE) then formally approves the PD.
</t>
    </r>
    <r>
      <rPr>
        <b/>
        <sz val="10"/>
        <rFont val="Open Sans"/>
      </rPr>
      <t xml:space="preserve">Corresponding Adjustment:
</t>
    </r>
    <r>
      <rPr>
        <sz val="10"/>
        <rFont val="Open Sans"/>
      </rPr>
      <t xml:space="preserve">The DNA shall executre the corresponding adjustment for trades by the Government of Nepal, the provincial government, the local level, or the private sector.
</t>
    </r>
    <r>
      <rPr>
        <b/>
        <sz val="10"/>
        <rFont val="Open Sans"/>
      </rPr>
      <t xml:space="preserve">Fees structure:
</t>
    </r>
    <r>
      <rPr>
        <sz val="10"/>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rFont val="Open Sans"/>
      </rPr>
      <t>Valuation:</t>
    </r>
    <r>
      <rPr>
        <sz val="10"/>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rFont val="Open Sans"/>
      </rPr>
      <t>Benefit Sharing:</t>
    </r>
    <r>
      <rPr>
        <sz val="10"/>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</si>
  <si>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r>
      <rPr>
        <b/>
        <sz val="10"/>
        <rFont val="Open Sans"/>
      </rPr>
      <t xml:space="preserve">Carbon Trading Regulation
</t>
    </r>
    <r>
      <rPr>
        <u/>
        <sz val="10"/>
        <rFont val="Open Sans"/>
      </rPr>
      <t>http://rajpatra.dop.gov.np/welcome/book/?ref=26153</t>
    </r>
  </si>
  <si>
    <r>
      <rPr>
        <b/>
        <sz val="10"/>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rFont val="Arial"/>
        <family val="2"/>
      </rPr>
      <t>Agreementhttps://www.energimyndigheten.se/4aa6e0/globalassets/webb-en/cooperation/international-climate-cooperation/mou-on-bilateral-cooperation-under-article-6-of-the-paris-agreement---sweden-and-nepal.pdf</t>
    </r>
  </si>
  <si>
    <r>
      <rPr>
        <b/>
        <sz val="10"/>
        <rFont val="Open Sans"/>
      </rPr>
      <t xml:space="preserve">Pakistan Policy Guidelines for Trading in Carbon Markets
</t>
    </r>
    <r>
      <rPr>
        <sz val="10"/>
        <rFont val="Open Sans"/>
      </rPr>
      <t xml:space="preserve">https://mocc.gov.pk/SiteImage/Policy/Pakistan%20Policy%20Guidelines%20for%20Trading%20in%20Carbon%20Market.pdf
</t>
    </r>
  </si>
  <si>
    <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rFont val="Open Sans"/>
      </rPr>
      <t xml:space="preserve"> Institutional Framework  </t>
    </r>
    <r>
      <rPr>
        <sz val="10"/>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rFont val="Open Sans"/>
      </rPr>
      <t xml:space="preserve"> Activity Development Requirements  </t>
    </r>
    <r>
      <rPr>
        <sz val="10"/>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rFont val="Open Sans"/>
      </rPr>
      <t xml:space="preserve"> Authorization of International Transfer of Article 6 Carbon Credits  </t>
    </r>
    <r>
      <rPr>
        <sz val="10"/>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rFont val="Open Sans"/>
      </rPr>
      <t xml:space="preserve"> Fees and Levies  </t>
    </r>
    <r>
      <rPr>
        <sz val="10"/>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</si>
  <si>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r>
      <rPr>
        <b/>
        <u/>
        <sz val="10"/>
        <rFont val="Open Sans"/>
      </rPr>
      <t xml:space="preserve">Pakistan Carbon Market Rules (Draft) (Draft currently inaccessible)
</t>
    </r>
    <r>
      <rPr>
        <u/>
        <sz val="10"/>
        <rFont val="Open Sans"/>
      </rPr>
      <t>https://mocc.gov.pk/SiteImage/Policy/Pakistan%20Policy%20Guidelines%20for%20Trading%20in%20Carbon%20Market.pdf</t>
    </r>
  </si>
  <si>
    <r>
      <rPr>
        <b/>
        <sz val="10"/>
        <rFont val="Open Sans"/>
      </rPr>
      <t xml:space="preserve">Pakistan opens draft carbon market rules for public consultation
</t>
    </r>
    <r>
      <rPr>
        <sz val="10"/>
        <rFont val="Open Sans"/>
      </rPr>
      <t xml:space="preserve">https://carbon-pulse.com/377997/?utm_source=CP+Daily&amp;utm_campaign=1a5b1f98d2-CPdaily16032025&amp;utm_medium=email&amp;utm_term=0_a9d8834f72-1a5b1f98d2-110389402 </t>
    </r>
  </si>
  <si>
    <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rFont val="Open Sans"/>
      </rPr>
      <t xml:space="preserve">Mitigation Actions that will require registration include:
</t>
    </r>
    <r>
      <rPr>
        <sz val="10"/>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rFont val="Open Sans"/>
      </rPr>
      <t xml:space="preserve">Further Considerations
</t>
    </r>
    <r>
      <rPr>
        <sz val="10"/>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</si>
  <si>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r>
      <rPr>
        <b/>
        <sz val="10"/>
        <rFont val="Open Sans"/>
      </rPr>
      <t xml:space="preserve">Executive Decree N° 100 of October 20, 2020 [Decreto Ejecutivo N°100 del 20 de octubre de 2020]
</t>
    </r>
    <r>
      <rPr>
        <u/>
        <sz val="10"/>
        <rFont val="Open Sans"/>
      </rPr>
      <t>https://www.gacetaoficial.gob.pa/pdfTemp/29138_C/GacetaNo_29138c_20201020.pdf</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</si>
  <si>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rFont val="Open Sans"/>
      </rPr>
      <t xml:space="preserve">Institutional structure and roles
</t>
    </r>
    <r>
      <rPr>
        <sz val="10"/>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rFont val="Open Sans"/>
      </rPr>
      <t xml:space="preserve">
Integrated mechanisms within the SNMCP
</t>
    </r>
    <r>
      <rPr>
        <sz val="10"/>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rFont val="Open Sans"/>
      </rPr>
      <t xml:space="preserve">Transparency and infrastructure
</t>
    </r>
    <r>
      <rPr>
        <sz val="10"/>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rFont val="Open Sans"/>
      </rPr>
      <t xml:space="preserve">Mitigation activity cycle
</t>
    </r>
    <r>
      <rPr>
        <sz val="10"/>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rFont val="Open Sans"/>
      </rPr>
      <t xml:space="preserve">Mitigation activities criteria
</t>
    </r>
    <r>
      <rPr>
        <sz val="10"/>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rFont val="Open Sans"/>
      </rPr>
      <t xml:space="preserve">Additional requirements for ecosystem-based removals
</t>
    </r>
    <r>
      <rPr>
        <sz val="10"/>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rFont val="Open Sans"/>
      </rPr>
      <t xml:space="preserve">Crediting periods
</t>
    </r>
    <r>
      <rPr>
        <sz val="10"/>
        <rFont val="Open Sans"/>
      </rPr>
      <t xml:space="preserve">- Emission reduction projects: up to 5 years (renewable twice) or 10 years non-renewable.
- Removal projects: up to 15 years (renewable twice).
- Forestry projects: up to 40 years.
</t>
    </r>
    <r>
      <rPr>
        <b/>
        <sz val="10"/>
        <rFont val="Open Sans"/>
      </rPr>
      <t>Environmental and social safeguards framework</t>
    </r>
    <r>
      <rPr>
        <sz val="10"/>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rFont val="Open Sans"/>
      </rPr>
      <t xml:space="preserve">Requirements for certification programmes or carbon standards
</t>
    </r>
    <r>
      <rPr>
        <sz val="10"/>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rFont val="Open Sans"/>
      </rPr>
      <t xml:space="preserve">Requirements for validation and verification entities
</t>
    </r>
    <r>
      <rPr>
        <sz val="10"/>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</si>
  <si>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rFont val="Open Sans"/>
      </rPr>
      <t xml:space="preserve">Projects must demonstrate additionality, regardless of their origin, which may come from the following sectors:
</t>
    </r>
    <r>
      <rPr>
        <sz val="10"/>
        <rFont val="Open Sans"/>
      </rPr>
      <t xml:space="preserve">- Forestry and land use;
- Agriculture and livestock;
- Waste;
- Energy;
- Transportation;
- Industrial processes and product use (IPPU);
- Others deemed applicable by the implementing authority.
</t>
    </r>
    <r>
      <rPr>
        <b/>
        <sz val="10"/>
        <rFont val="Open Sans"/>
      </rPr>
      <t xml:space="preserve">Further Considerations
</t>
    </r>
    <r>
      <rPr>
        <sz val="10"/>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</si>
  <si>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rFont val="Open Sans"/>
      </rPr>
      <t xml:space="preserve">Carbon Market Directorate (DMC)
</t>
    </r>
    <r>
      <rPr>
        <sz val="10"/>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rFont val="Open Sans"/>
      </rPr>
      <t>Carbon Credit Registry</t>
    </r>
    <r>
      <rPr>
        <sz val="10"/>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rFont val="Open Sans"/>
      </rPr>
      <t>Internationally Transferred Mitigation Outcomes (ITMOs)</t>
    </r>
    <r>
      <rPr>
        <sz val="10"/>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rFont val="Open Sans"/>
      </rPr>
      <t>Withholding of Carbon Credits</t>
    </r>
    <r>
      <rPr>
        <sz val="10"/>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rFont val="Open Sans"/>
      </rPr>
      <t xml:space="preserve">Fees and Exemptions </t>
    </r>
    <r>
      <rPr>
        <sz val="10"/>
        <rFont val="Open Sans"/>
      </rPr>
      <t xml:space="preserve">
- Fees apply to registrations, notifications, ITMO transfers, and modifications within the Carbon Credit Registry.
- Indigenous community projects, credits, and ITMOs are exempt from these fees.
</t>
    </r>
    <r>
      <rPr>
        <b/>
        <sz val="10"/>
        <rFont val="Open Sans"/>
      </rPr>
      <t>Standards, Methodologies, and MRV</t>
    </r>
    <r>
      <rPr>
        <sz val="10"/>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</si>
  <si>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rFont val="Open Sans"/>
      </rPr>
      <t>Responsibilities of Sectoral Authorities</t>
    </r>
    <r>
      <rPr>
        <sz val="10"/>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rFont val="Open Sans"/>
      </rPr>
      <t>Categories of Mitigation Measures</t>
    </r>
    <r>
      <rPr>
        <sz val="10"/>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rFont val="Open Sans"/>
      </rPr>
      <t>Mitigation Measure Formulation and Implementation Process</t>
    </r>
    <r>
      <rPr>
        <sz val="10"/>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rFont val="Open Sans"/>
      </rPr>
      <t xml:space="preserve">
Possible Uses for UREs:
</t>
    </r>
    <r>
      <rPr>
        <sz val="10"/>
        <rFont val="Open Sans"/>
      </rPr>
      <t xml:space="preserve">1. ITMO for NDC compliance, CORSIA, or OIMP.
2. Voluntary contribution to Peru's NDC.
3. Other uses defined by the government.
</t>
    </r>
    <r>
      <rPr>
        <b/>
        <sz val="10"/>
        <rFont val="Open Sans"/>
      </rPr>
      <t>Requirements for Registration of Carbon Market Mitigation Measures</t>
    </r>
    <r>
      <rPr>
        <sz val="10"/>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rFont val="Open Sans"/>
      </rPr>
      <t>Requirements for Registration of UREs Generated by Carbon Market Mitigation Measures</t>
    </r>
    <r>
      <rPr>
        <sz val="10"/>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rFont val="Open Sans"/>
      </rPr>
      <t xml:space="preserve">
Incorporation of information on URE use as Internationally Transferrable Mitigation Outcome (ITMO) in RENAMI</t>
    </r>
    <r>
      <rPr>
        <sz val="10"/>
        <rFont val="Open Sans"/>
      </rPr>
      <t xml:space="preserve">
The DGCCD records ITMO information in RENAMI only after verifying that the acquiring country has authorized the international transfer of UREs, as per the procedures of the international agreement under Article 6.2.
</t>
    </r>
    <r>
      <rPr>
        <b/>
        <sz val="10"/>
        <rFont val="Open Sans"/>
      </rPr>
      <t>Reporting URE Use as Voluntary Contribution to Peru’s GHG Mitigation</t>
    </r>
    <r>
      <rPr>
        <sz val="10"/>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rFont val="Open Sans"/>
      </rPr>
      <t xml:space="preserve">Suspension and Cancellation of Mitigation Measure Registration in RENAMI
</t>
    </r>
    <r>
      <rPr>
        <sz val="10"/>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rFont val="Open Sans"/>
      </rPr>
      <t>Criteria for the Recognition of Certification Standards and Methodologies under the RENAMI</t>
    </r>
    <r>
      <rPr>
        <sz val="10"/>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rFont val="Open Sans"/>
      </rPr>
      <t>Criteria for Methodologies for Calculating GHG Emission Reductions or Increased Removals</t>
    </r>
    <r>
      <rPr>
        <sz val="10"/>
        <rFont val="Open Sans"/>
      </rPr>
      <t xml:space="preserve">
1. Transparency
2. Additionality
3. Robust quantification
4. Inclusion of the identification of expected uncertainty margins
5. Leakage quantification
6. Geographical scope
7. Sustainable development</t>
    </r>
  </si>
  <si>
    <r>
      <rPr>
        <b/>
        <u/>
        <sz val="10"/>
        <rFont val="Arial"/>
        <family val="2"/>
      </rPr>
      <t xml:space="preserve">Department Circular No. DC 2025-09-0018
</t>
    </r>
    <r>
      <rPr>
        <u/>
        <sz val="10"/>
        <rFont val="Arial"/>
        <family val="2"/>
      </rPr>
      <t>https://prod-cms.doe.gov.ph/documents/d/guest/dc2025-09-0018</t>
    </r>
  </si>
  <si>
    <r>
      <rPr>
        <b/>
        <sz val="10"/>
        <rFont val="Arial"/>
        <family val="2"/>
      </rPr>
      <t xml:space="preserve">The Philippines and Japan signed a bilateral document to start the JCM on January 12th, 2017.
</t>
    </r>
    <r>
      <rPr>
        <sz val="10"/>
        <rFont val="Arial"/>
        <family val="2"/>
      </rPr>
      <t xml:space="preserve">https://www.jcm.go.jp/ph-jp/about
</t>
    </r>
    <r>
      <rPr>
        <b/>
        <sz val="10"/>
        <rFont val="Arial"/>
        <family val="2"/>
      </rPr>
      <t xml:space="preserve">Memorandum of Understanding to collaborate on carbon credits aligned with Article 6 of the Paris Agreement
</t>
    </r>
    <r>
      <rPr>
        <u/>
        <sz val="10"/>
        <rFont val="Arial"/>
        <family val="2"/>
      </rPr>
      <t xml:space="preserve">https://www.mti.gov.sg/Newsroom/Press-Releases/2024/08/Singapore-and-the-Philippines-sign-Memorandum-of-Understanding-to-collaborate
</t>
    </r>
    <r>
      <rPr>
        <sz val="10"/>
        <rFont val="Arial"/>
        <family val="2"/>
      </rPr>
      <t xml:space="preserve">
</t>
    </r>
  </si>
  <si>
    <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rFont val="Open Sans"/>
      </rPr>
      <t xml:space="preserve">Administrative and Institutional Framework 
</t>
    </r>
    <r>
      <rPr>
        <sz val="10"/>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rFont val="Open Sans"/>
      </rPr>
      <t>Policy Framework and Guiding Principles</t>
    </r>
    <r>
      <rPr>
        <sz val="10"/>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rFont val="Open Sans"/>
      </rPr>
      <t xml:space="preserve">Share of Proceeds &amp; Fees 
</t>
    </r>
    <r>
      <rPr>
        <sz val="10"/>
        <rFont val="Open Sans"/>
      </rPr>
      <t xml:space="preserve">A share of proceeds will apply for the approval of Article 6 activities, and the issuance of a letter of no objection for voluntary market projects. However, the level of share of proceeds is yet to be determined.
</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</si>
  <si>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</si>
  <si>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t>Singapore has signed treaties (MoU or Implementation Agreement.) under Article 6 with 26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</si>
  <si>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rFont val="Open Sans"/>
      </rPr>
      <t xml:space="preserve">Implementation Phases
</t>
    </r>
    <r>
      <rPr>
        <sz val="10"/>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rFont val="Open Sans"/>
      </rPr>
      <t>Sectors and Activities Eligible for Allowances</t>
    </r>
    <r>
      <rPr>
        <sz val="10"/>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rFont val="Open Sans"/>
      </rPr>
      <t>Of these sectors and activities, allowances include the following:</t>
    </r>
    <r>
      <rPr>
        <sz val="10"/>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</si>
  <si>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</si>
  <si>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r>
      <rPr>
        <b/>
        <sz val="10"/>
        <rFont val="Open Sans"/>
      </rPr>
      <t xml:space="preserve">Carbon Tax Act 15 of 2019 
</t>
    </r>
    <r>
      <rPr>
        <sz val="10"/>
        <rFont val="Open Sans"/>
      </rPr>
      <t>https://www.gov.za/documents/acts/carbon-tax-act-15-2019-english-afrikaans-23-may-2019</t>
    </r>
  </si>
  <si>
    <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rFont val="Open Sans"/>
      </rPr>
      <t xml:space="preserve">Eligible Standards and Project Types
</t>
    </r>
    <r>
      <rPr>
        <sz val="10"/>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</si>
  <si>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r>
      <rPr>
        <b/>
        <sz val="10"/>
        <rFont val="Open Sans"/>
      </rPr>
      <t xml:space="preserve">Carbon Tax Act Regulations
</t>
    </r>
    <r>
      <rPr>
        <sz val="10"/>
        <rFont val="Open Sans"/>
      </rPr>
      <t>https://carbon.energy.gov.za/Documents/Docs/2019%20Carbon%20Offset%20Regulations.pdf</t>
    </r>
  </si>
  <si>
    <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rFont val="Open Sans"/>
      </rPr>
      <t xml:space="preserve">Carbon credits
</t>
    </r>
    <r>
      <rPr>
        <sz val="10"/>
        <rFont val="Open Sans"/>
      </rPr>
      <t xml:space="preserve">Carbon credits can be used for up to 10% of compliance obligations, with international credits allowed from Phase III (2021–2025) but limited to 5% of compliance obligations. 
</t>
    </r>
  </si>
  <si>
    <r>
      <t xml:space="preserve">Act On The Allocation And Trading Of Greenhouse-Gas Emission Permits
</t>
    </r>
    <r>
      <rPr>
        <sz val="10"/>
        <rFont val="Open Sans"/>
      </rPr>
      <t xml:space="preserve">https://www.law.go.kr/LSW/lsInfoP.do?efYd=20200601&amp;lsiSeq=215913&amp;ancYd=20200324&amp;nwJoYnInfo=N&amp;ancYnChk=0&amp;ancNo=17104&amp;chrClsCd=010202&amp;efGubun=Y%230000#0000
</t>
    </r>
    <r>
      <rPr>
        <b/>
        <sz val="10"/>
        <rFont val="Open Sans"/>
      </rPr>
      <t xml:space="preserve">
</t>
    </r>
  </si>
  <si>
    <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rFont val="Open Sans"/>
      </rPr>
      <t>1. Electricity Sector</t>
    </r>
    <r>
      <rPr>
        <sz val="10"/>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rFont val="Open Sans"/>
      </rPr>
      <t>2. Transport Sector</t>
    </r>
    <r>
      <rPr>
        <sz val="10"/>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rFont val="Open Sans"/>
      </rPr>
      <t>3. Industry Sector</t>
    </r>
    <r>
      <rPr>
        <sz val="10"/>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rFont val="Open Sans"/>
      </rPr>
      <t>4. Forestry Sector</t>
    </r>
    <r>
      <rPr>
        <sz val="10"/>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rFont val="Open Sans"/>
      </rPr>
      <t>5. Waste Sector</t>
    </r>
    <r>
      <rPr>
        <sz val="10"/>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rFont val="Open Sans"/>
      </rPr>
      <t>6. Agriculture Sector</t>
    </r>
    <r>
      <rPr>
        <sz val="10"/>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</si>
  <si>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r>
      <t xml:space="preserve">This notice by the Federal Ministry for the Environment (FOEN) provides an overview on the rules and regulations related to CO2 emissions projects and programmes for offsetting purposes. 
</t>
    </r>
    <r>
      <rPr>
        <b/>
        <sz val="10"/>
        <rFont val="Open Sans"/>
      </rPr>
      <t>Regulatory Background</t>
    </r>
    <r>
      <rPr>
        <sz val="10"/>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rFont val="Open Sans"/>
      </rPr>
      <t xml:space="preserve">Ineligible Project Types
</t>
    </r>
    <r>
      <rPr>
        <sz val="10"/>
        <rFont val="Open Sans"/>
      </rPr>
      <t>According to Annex 2, 2a, and 3 of the CO2 Ordinance, the following project types are ineligible: 
1) Switzerland</t>
    </r>
    <r>
      <rPr>
        <u/>
        <sz val="10"/>
        <rFont val="Open Sans"/>
      </rPr>
      <t xml:space="preserve">
</t>
    </r>
    <r>
      <rPr>
        <sz val="10"/>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rFont val="Open Sans"/>
      </rPr>
      <t xml:space="preserve">
Energy &amp; Industry
</t>
    </r>
    <r>
      <rPr>
        <sz val="10"/>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rFont val="Open Sans"/>
      </rPr>
      <t>Fossil Fuels</t>
    </r>
    <r>
      <rPr>
        <sz val="10"/>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rFont val="Open Sans"/>
      </rPr>
      <t xml:space="preserve">Nature &amp; Forestry
</t>
    </r>
    <r>
      <rPr>
        <sz val="10"/>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rFont val="Open Sans"/>
      </rPr>
      <t>Waste Management</t>
    </r>
    <r>
      <rPr>
        <sz val="10"/>
        <rFont val="Open Sans"/>
      </rPr>
      <t xml:space="preserve">
- Inactive Waste Management: Activities in the waste sector that do not involve material/energy recovery or waste reduction.
</t>
    </r>
    <r>
      <rPr>
        <u/>
        <sz val="10"/>
        <rFont val="Open Sans"/>
      </rPr>
      <t xml:space="preserve">Geography &amp; Policy
</t>
    </r>
    <r>
      <rPr>
        <sz val="10"/>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rFont val="Open Sans"/>
      </rPr>
      <t xml:space="preserve">Additionality
</t>
    </r>
    <r>
      <rPr>
        <sz val="10"/>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rFont val="Open Sans"/>
      </rPr>
      <t xml:space="preserve">Project authorisation procedure
</t>
    </r>
    <r>
      <rPr>
        <sz val="10"/>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</si>
  <si>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rFont val="Open Sans"/>
      </rPr>
      <t>Scope</t>
    </r>
    <r>
      <rPr>
        <sz val="10"/>
        <rFont val="Open Sans"/>
      </rPr>
      <t xml:space="preserve">: Entities subject to carbon fees: Power and gas supply industries, along with manufacturing industries emitting 25,000 metric tons or more of CO2e annually, will be subject to carbon fees.
</t>
    </r>
    <r>
      <rPr>
        <b/>
        <sz val="10"/>
        <rFont val="Open Sans"/>
      </rPr>
      <t>Payment Timing</t>
    </r>
    <r>
      <rPr>
        <sz val="10"/>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rFont val="Open Sans"/>
      </rPr>
      <t>Transitional Adjustment Mechanism:</t>
    </r>
    <r>
      <rPr>
        <sz val="10"/>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rFont val="Open Sans"/>
      </rPr>
      <t xml:space="preserve">Carbon credits: </t>
    </r>
    <r>
      <rPr>
        <sz val="10"/>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rFont val="Open Sans"/>
      </rPr>
      <t>Implementation Timeline</t>
    </r>
    <r>
      <rPr>
        <sz val="10"/>
        <rFont val="Open Sans"/>
      </rPr>
      <t xml:space="preserve">
Following a trial declaration without payment in 2025, payments based on 2025 emission levels will commence in 2026. The fee rate, to be determined by October 2024 and effective from January 1, 2025, will be reviewed annually.
</t>
    </r>
  </si>
  <si>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</si>
  <si>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rFont val="Open Sans"/>
      </rPr>
      <t>Administrative and Institutional Framework</t>
    </r>
    <r>
      <rPr>
        <sz val="10"/>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rFont val="Open Sans"/>
      </rPr>
      <t xml:space="preserve">Project Approval and Registration
</t>
    </r>
    <r>
      <rPr>
        <sz val="10"/>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rFont val="Open Sans"/>
      </rPr>
      <t>Requirements for Carbon Trading</t>
    </r>
    <r>
      <rPr>
        <sz val="10"/>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rFont val="Open Sans"/>
      </rPr>
      <t>Verification and Certification</t>
    </r>
    <r>
      <rPr>
        <sz val="10"/>
        <rFont val="Open Sans"/>
      </rPr>
      <t xml:space="preserve">
Verification of the project shall be done in compliance with the accepted international carbon trading standards.
</t>
    </r>
    <r>
      <rPr>
        <b/>
        <sz val="10"/>
        <rFont val="Open Sans"/>
      </rPr>
      <t xml:space="preserve">Benefit-Sharing
- </t>
    </r>
    <r>
      <rPr>
        <sz val="10"/>
        <rFont val="Open Sans"/>
      </rPr>
      <t xml:space="preserve">MA's share: The MA receives 61% of gross revenues from carbon credit sales.
Remaining revenues: Out of the remaining 39%, 31% is retained by the proponent, and 8% to 9% is paid to the DNA as regulatory fees.
</t>
    </r>
    <r>
      <rPr>
        <b/>
        <sz val="10"/>
        <rFont val="Open Sans"/>
      </rPr>
      <t xml:space="preserve">
Fees
- </t>
    </r>
    <r>
      <rPr>
        <sz val="10"/>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rFont val="Open Sans"/>
      </rPr>
      <t xml:space="preserve">
Charges
-</t>
    </r>
    <r>
      <rPr>
        <sz val="10"/>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</si>
  <si>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r>
      <rPr>
        <b/>
        <sz val="10"/>
        <rFont val="Open Sans"/>
      </rPr>
      <t xml:space="preserve">The Environmental Management (Control and Management of Carbon Trading) Regulations, 2022
</t>
    </r>
    <r>
      <rPr>
        <sz val="10"/>
        <rFont val="Open Sans"/>
      </rPr>
      <t xml:space="preserve">https://www.vpo.go.tz/uploads/publications/en-1671514749-The%20Environmental%20Management%20(Control%20and%20Management%20of%20Carbon%20Trading)%20Regulations,%202022.pdf
</t>
    </r>
    <r>
      <rPr>
        <b/>
        <sz val="10"/>
        <rFont val="Open Sans"/>
      </rPr>
      <t xml:space="preserve">
</t>
    </r>
  </si>
  <si>
    <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rFont val="Open Sans Regular"/>
      </rPr>
      <t xml:space="preserve">National Carbon Projects Assessment Technical Committee
</t>
    </r>
    <r>
      <rPr>
        <sz val="10"/>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rFont val="Open Sans Regular"/>
      </rPr>
      <t>Registration &amp; authorisation of Carbon Trading Projects</t>
    </r>
    <r>
      <rPr>
        <sz val="10"/>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rFont val="Open Sans Regular"/>
      </rPr>
      <t>Revenue-Sharing Mechanism For Non-REDD+ Projects</t>
    </r>
    <r>
      <rPr>
        <sz val="10"/>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rFont val="Open Sans Regular"/>
      </rPr>
      <t>Application &amp; Registration Fees for Carbon Trading Projects</t>
    </r>
    <r>
      <rPr>
        <sz val="10"/>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rFont val="Open Sans Regular"/>
      </rPr>
      <t>Key Documentation &amp; authorisations</t>
    </r>
    <r>
      <rPr>
        <sz val="10"/>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</si>
  <si>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r>
      <rPr>
        <b/>
        <sz val="11"/>
        <rFont val="Arial"/>
        <family val="2"/>
      </rPr>
      <t xml:space="preserve">The Environmental Management (Amendment) Act, 2024
</t>
    </r>
    <r>
      <rPr>
        <sz val="11"/>
        <rFont val="Arial"/>
        <family val="2"/>
      </rPr>
      <t>https://oagmis.oag.go.tz/portal/bills/eyJpdiI6Ik56TjdkYTRRVXY5UG9DQTUydzRabEE9PSIsInZhbHVlIjoiQ3dvUkFkZlFuMktYU2tpZlpFc1hpUT09IiwibWFjIjoiMmEyZmJkYjQ4OTIxMDM2ODJkMjMzZjYxOWY5YWFkYmZmMTg0NDYyYWQ2NzFhMzk2OWE0ZGFlODNlOTllNTk5ZCJ9</t>
    </r>
  </si>
  <si>
    <r>
      <rPr>
        <b/>
        <sz val="10"/>
        <rFont val="Open Sans Regular"/>
      </rPr>
      <t xml:space="preserve">New law seeking to address carbon trade, climate financing challenges
</t>
    </r>
    <r>
      <rPr>
        <sz val="10"/>
        <rFont val="Open Sans Regular"/>
      </rPr>
      <t xml:space="preserve">https://ippmedia.com/the-guardian/business/read/new-law-seeking-to-address-carbon-trade-climate-financing-challenges-2025-02-15-113242
</t>
    </r>
    <r>
      <rPr>
        <b/>
        <sz val="10"/>
        <rFont val="Open Sans Regular"/>
      </rPr>
      <t>JCM Japan - Tanzania</t>
    </r>
    <r>
      <rPr>
        <sz val="10"/>
        <rFont val="Open Sans Regular"/>
      </rPr>
      <t xml:space="preserve">
https://www.mofa.go.jp/press/release/pressite_000001_01314.html</t>
    </r>
  </si>
  <si>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</si>
  <si>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r>
      <t xml:space="preserve">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https://ghgreduction.tgo.or.th/en/premium-t-ver-download/download/11958/3696/32.html
</t>
    </r>
    <r>
      <rPr>
        <b/>
        <sz val="10"/>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https://ghgreduction.tgo.or.th/en/premium-t-ver-download/download/11986/3698/32.html
</t>
    </r>
    <r>
      <rPr>
        <b/>
        <sz val="10"/>
        <rFont val="Open Sans"/>
      </rPr>
      <t xml:space="preserve">
Announcement of Thailand Greenhouse Gas Management Organization re: List of Documents Collected and Disclosed for Thailand Voluntary Emission Reduction Program, B.E. 2568 (2025)
</t>
    </r>
    <r>
      <rPr>
        <sz val="10"/>
        <rFont val="Open Sans"/>
      </rPr>
      <t xml:space="preserve">https://ghgreduction.tgo.or.th/en/premium-t-ver-download/download/12080/3698/32.html
</t>
    </r>
    <r>
      <rPr>
        <b/>
        <sz val="10"/>
        <rFont val="Open Sans"/>
      </rPr>
      <t xml:space="preserve">
Publication of the Guideline for the Development of Premium T-VER Methodology (First Edition) on February 25, 2025.
</t>
    </r>
    <r>
      <rPr>
        <sz val="10"/>
        <rFont val="Open Sans"/>
      </rPr>
      <t xml:space="preserve">https://ghgreduction.tgo.or.th/en/premium-t-ver-download/download/11960/3697/32.html
</t>
    </r>
    <r>
      <rPr>
        <b/>
        <sz val="10"/>
        <rFont val="Open Sans"/>
      </rPr>
      <t xml:space="preserve">
Publication for Premium Thailand Voluntary Emission Reduction Program (Premium T-VER), Fifth Edition on February 24, 2025.
</t>
    </r>
    <r>
      <rPr>
        <sz val="10"/>
        <rFont val="Open Sans"/>
      </rPr>
      <t xml:space="preserve">https://ghgreduction.tgo.or.th/en/premium-t-ver-download/download/12636/3697/32.html
</t>
    </r>
  </si>
  <si>
    <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rFont val="Open Sans"/>
      </rPr>
      <t>Scope and general principles</t>
    </r>
    <r>
      <rPr>
        <sz val="10"/>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rFont val="Open Sans"/>
      </rPr>
      <t>Eligible project yypes</t>
    </r>
    <r>
      <rPr>
        <sz val="10"/>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rFont val="Open Sans"/>
      </rPr>
      <t>Eligibility requirements</t>
    </r>
    <r>
      <rPr>
        <sz val="10"/>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rFont val="Open Sans"/>
      </rPr>
      <t>Authorization for international use</t>
    </r>
    <r>
      <rPr>
        <sz val="10"/>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rFont val="Open Sans"/>
      </rPr>
      <t>Issuance and transfer of credits</t>
    </r>
    <r>
      <rPr>
        <sz val="10"/>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</si>
  <si>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b/>
        <sz val="10"/>
        <rFont val="Arial"/>
        <family val="2"/>
      </rPr>
      <t xml:space="preserve">Thailand: Thai government pushing ahead with the Climate Change Bill 
</t>
    </r>
    <r>
      <rPr>
        <sz val="10"/>
        <rFont val="Arial"/>
        <family val="2"/>
      </rPr>
      <t xml:space="preserve">https://www.globalcompliancenews.com/2024/04/03/https-insightplus-bakermckenzie-com-bm-energy-mining-infrastructure_1-thailand-thai-government-pushing-ahead-with-the-climate-change-bill_03212024/
</t>
    </r>
    <r>
      <rPr>
        <b/>
        <sz val="10"/>
        <rFont val="Arial"/>
        <family val="2"/>
      </rPr>
      <t xml:space="preserve">JCM Japan - Thailand
</t>
    </r>
    <r>
      <rPr>
        <sz val="10"/>
        <rFont val="Arial"/>
        <family val="2"/>
      </rPr>
      <t xml:space="preserve">https://www.jcm.go.jp/th-jp/about
</t>
    </r>
    <r>
      <rPr>
        <b/>
        <sz val="10"/>
        <rFont val="Arial"/>
        <family val="2"/>
      </rPr>
      <t xml:space="preserve">Singapore, Laos sign Article 6 MoU; Thailand, Japan update JCM deal
</t>
    </r>
    <r>
      <rPr>
        <sz val="10"/>
        <rFont val="Arial"/>
        <family val="2"/>
      </rPr>
      <t xml:space="preserve">https://www.qcintel.com/carbon/article/singapore-laos-sign-article-6-mou-thailand-japan-update-jcm-deal-26709.html
</t>
    </r>
    <r>
      <rPr>
        <b/>
        <sz val="10"/>
        <rFont val="Arial"/>
        <family val="2"/>
      </rPr>
      <t xml:space="preserve">Implementing Agreement to Paris Agreement between the Swiss Confederation and the Kingdom of Thailand
</t>
    </r>
    <r>
      <rPr>
        <sz val="10"/>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rFont val="Arial"/>
        <family val="2"/>
      </rPr>
      <t xml:space="preserve">Singapore signs Implementation Agreement on carbon credits collaboration with Thailand
</t>
    </r>
    <r>
      <rPr>
        <sz val="10"/>
        <rFont val="Arial"/>
        <family val="2"/>
      </rPr>
      <t xml:space="preserve">https://www.mti.gov.sg/Newsroom/Press-Releases/2025/08/Singapore-signs-Implementation-Agreement-on-carbon-credits-collaboration-with-Thailand
</t>
    </r>
    <r>
      <rPr>
        <b/>
        <sz val="10"/>
        <rFont val="Arial"/>
        <family val="2"/>
      </rPr>
      <t xml:space="preserve">Thailand's VCM framework introduces 'complaints channel'
</t>
    </r>
    <r>
      <rPr>
        <sz val="10"/>
        <rFont val="Arial"/>
        <family val="2"/>
      </rPr>
      <t>https://www.qcintel.com/carbon/article/thailand-s-vcm-framework-introduces-complaints-channel-37049.html#:~:text=Quantum%20Commodity%20Intelligence%20%2D%20The%20government,Standard%20T%2DVER)%20Programme</t>
    </r>
  </si>
  <si>
    <r>
      <rPr>
        <b/>
        <sz val="10"/>
        <rFont val="Open Sans"/>
      </rPr>
      <t xml:space="preserve">Climate Law
</t>
    </r>
    <r>
      <rPr>
        <u/>
        <sz val="10"/>
        <rFont val="Open Sans"/>
      </rPr>
      <t>https://www.resmigazete.gov.tr/eskiler/2025/07/20250709-1.htm</t>
    </r>
    <r>
      <rPr>
        <sz val="10"/>
        <rFont val="Open Sans"/>
      </rPr>
      <t xml:space="preserve"> </t>
    </r>
  </si>
  <si>
    <r>
      <rPr>
        <b/>
        <sz val="10"/>
        <rFont val="Open Sans"/>
      </rPr>
      <t xml:space="preserve">Draft ETS Regulation
</t>
    </r>
    <r>
      <rPr>
        <sz val="10"/>
        <rFont val="Open Sans"/>
      </rPr>
      <t xml:space="preserve">https://iklim.gov.tr/taslaklar-i-2124 </t>
    </r>
  </si>
  <si>
    <r>
      <rPr>
        <b/>
        <sz val="10"/>
        <rFont val="Open Sans"/>
      </rPr>
      <t xml:space="preserve">Draft ETS Regulation
</t>
    </r>
    <r>
      <rPr>
        <u/>
        <sz val="10"/>
        <rFont val="Open Sans"/>
      </rPr>
      <t>https://iklim.gov.tr/taslaklar-i-2124</t>
    </r>
    <r>
      <rPr>
        <sz val="10"/>
        <rFont val="Open Sans"/>
      </rPr>
      <t xml:space="preserve"> </t>
    </r>
  </si>
  <si>
    <r>
      <rPr>
        <b/>
        <sz val="10"/>
        <rFont val="Open Sans"/>
      </rPr>
      <t xml:space="preserve">Climate Law
</t>
    </r>
    <r>
      <rPr>
        <sz val="10"/>
        <rFont val="Open Sans"/>
      </rPr>
      <t xml:space="preserve">https://www.resmigazete.gov.tr/eskiler/2025/07/20250709-1.htm </t>
    </r>
  </si>
  <si>
    <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rFont val="Open Sans"/>
      </rPr>
      <t xml:space="preserve">Measurement of Emissions, Reporting and Verification of Emissions
</t>
    </r>
    <r>
      <rPr>
        <sz val="10"/>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</si>
  <si>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rFont val="Open Sans"/>
        <family val="2"/>
      </rPr>
      <t>Registration of Verifiers</t>
    </r>
    <r>
      <rPr>
        <sz val="10"/>
        <rFont val="Open Sans"/>
        <family val="2"/>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rFont val="Open Sans"/>
        <family val="2"/>
      </rPr>
      <t>Approval Process for Climate Change Mechanism Projects</t>
    </r>
    <r>
      <rPr>
        <sz val="10"/>
        <rFont val="Open Sans"/>
        <family val="2"/>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rFont val="Open Sans"/>
        <family val="2"/>
      </rPr>
      <t>Fees</t>
    </r>
    <r>
      <rPr>
        <sz val="10"/>
        <rFont val="Open Sans"/>
        <family val="2"/>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</si>
  <si>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rFont val="Open Sans"/>
      </rPr>
      <t xml:space="preserve">National Climate Change Act, 2021
</t>
    </r>
    <r>
      <rPr>
        <u/>
        <sz val="10"/>
        <rFont val="Open Sans"/>
      </rPr>
      <t xml:space="preserve">https://www.parliament.go.ug/cmis/views/10ef3a77-0961-49a4-a65c-aec059255759%253B1.0
</t>
    </r>
    <r>
      <rPr>
        <b/>
        <u/>
        <sz val="10"/>
        <rFont val="Open Sans"/>
        <family val="2"/>
      </rPr>
      <t>Sector players root active participation in carbon market https://www.parliament.go.ug/news/467/sector-players-root-active-participation-carbon-markets</t>
    </r>
    <r>
      <rPr>
        <b/>
        <u/>
        <sz val="10"/>
        <rFont val="Open Sans"/>
      </rPr>
      <t xml:space="preserve">
</t>
    </r>
    <r>
      <rPr>
        <b/>
        <sz val="10"/>
        <rFont val="Open Sans"/>
      </rPr>
      <t xml:space="preserve">COP30: Switzerland reinvigorates its climate offsetting plan
</t>
    </r>
    <r>
      <rPr>
        <u/>
        <sz val="10"/>
        <rFont val="Open Sans"/>
      </rPr>
      <t>https://www.swissinfo.ch/eng/emissions-reduction/cop-30-switzerland-reinvigorates-its-climate-offsetting-plan/90438269</t>
    </r>
  </si>
  <si>
    <r>
      <rPr>
        <b/>
        <sz val="10"/>
        <rFont val="Open Sans"/>
      </rPr>
      <t xml:space="preserve">Making environmental claims on goods and services
</t>
    </r>
    <r>
      <rPr>
        <sz val="10"/>
        <rFont val="Open Sans"/>
      </rPr>
      <t xml:space="preserve">https://greenclaims.campaign.gov.uk
</t>
    </r>
    <r>
      <rPr>
        <b/>
        <sz val="10"/>
        <rFont val="Open Sans"/>
      </rPr>
      <t xml:space="preserve">
Consumer Protection from Unfair Trading Regulations 2008
</t>
    </r>
    <r>
      <rPr>
        <sz val="10"/>
        <rFont val="Open Sans"/>
      </rPr>
      <t>https://www.legislation.gov.uk/uksi/2008/1277/contents/made</t>
    </r>
  </si>
  <si>
    <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rFont val="Open Sans"/>
      </rPr>
      <t>Applicability of the Green Guides</t>
    </r>
    <r>
      <rPr>
        <sz val="10"/>
        <rFont val="Open Sans"/>
      </rPr>
      <t xml:space="preserve">
The Guides apply to companies that sell goods and/or services on the US market and make environmental marketing claims about these goods and/or services.
</t>
    </r>
    <r>
      <rPr>
        <b/>
        <sz val="10"/>
        <rFont val="Open Sans"/>
      </rPr>
      <t>Guidelines for General Environmental Marketing Claims</t>
    </r>
    <r>
      <rPr>
        <sz val="10"/>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</si>
  <si>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r>
      <rPr>
        <b/>
        <u/>
        <sz val="10"/>
        <rFont val="Open Sans"/>
      </rPr>
      <t xml:space="preserve">Guides for the Use of Environmental Marketing Claims
</t>
    </r>
    <r>
      <rPr>
        <u/>
        <sz val="10"/>
        <rFont val="Open Sans"/>
      </rPr>
      <t>https://www.ftc.gov/sites/default/files/attachments/press-releases/ftc-issues-revised-green-guides/greenguides.pdf</t>
    </r>
  </si>
  <si>
    <r>
      <rPr>
        <b/>
        <sz val="10"/>
        <rFont val="Open Sans"/>
      </rPr>
      <t>The Presidential Decree No. PD–110</t>
    </r>
    <r>
      <rPr>
        <sz val="1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rFont val="Open Sans"/>
      </rPr>
      <t xml:space="preserve">
Rules for market participation and credit allocation</t>
    </r>
    <r>
      <rPr>
        <sz val="1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rFont val="Open Sans"/>
      </rPr>
      <t>Credit allocation structure:</t>
    </r>
    <r>
      <rPr>
        <sz val="1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rFont val="Open Sans"/>
      </rPr>
      <t>Institutional coordination and governance</t>
    </r>
    <r>
      <rPr>
        <sz val="1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rFont val="Open Sans"/>
      </rPr>
      <t>Registry and oversight:</t>
    </r>
    <r>
      <rPr>
        <sz val="1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</si>
  <si>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r>
      <t xml:space="preserve">The following timeline was established to operationalize the decree:
</t>
    </r>
    <r>
      <rPr>
        <u/>
        <sz val="10"/>
        <rFont val="Open Sans"/>
      </rPr>
      <t>Within 2 months from enactment</t>
    </r>
    <r>
      <rPr>
        <sz val="10"/>
        <rFont val="Open Sans"/>
      </rPr>
      <t xml:space="preserve">:
- Submit participation rules and market procedures.
- Propose formation of a Carbon Market Advisory Working Group.
</t>
    </r>
    <r>
      <rPr>
        <u/>
        <sz val="10"/>
        <rFont val="Open Sans"/>
      </rPr>
      <t>Within 3 months from enactment</t>
    </r>
    <r>
      <rPr>
        <sz val="10"/>
        <rFont val="Open Sans"/>
      </rPr>
      <t xml:space="preserve">:
- Propose legislative amendments based on the decree.
- Create a registry of prospective carbon projects eligible for international trading.
</t>
    </r>
    <r>
      <rPr>
        <u/>
        <sz val="10"/>
        <rFont val="Open Sans"/>
      </rPr>
      <t>By January 1, 2026</t>
    </r>
    <r>
      <rPr>
        <sz val="10"/>
        <rFont val="Open Sans"/>
      </rPr>
      <t>: Submit amendments to the Law on Licensing and Permits to regulate:
- Carbon credit generation.
-Authorization and export of credits.
- Incorporation of international best practices.</t>
    </r>
  </si>
  <si>
    <r>
      <rPr>
        <b/>
        <u/>
        <sz val="10"/>
        <rFont val="Open Sans"/>
      </rPr>
      <t xml:space="preserve">Presidential Decree No. PD–110 “On Measures for Participation in the International Carbon Units Market”
</t>
    </r>
    <r>
      <rPr>
        <u/>
        <sz val="10"/>
        <rFont val="Open Sans"/>
      </rPr>
      <t xml:space="preserve">https://lex.uz/uz/pdfs/-7616051# </t>
    </r>
  </si>
  <si>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rFont val="Open Sans"/>
      </rPr>
      <t>International Carbon Credit Projects</t>
    </r>
    <r>
      <rPr>
        <sz val="10"/>
        <rFont val="Open Sans"/>
      </rPr>
      <t xml:space="preserve">
The decrees establish pathways for projects to participate in mechanisms of the Paris Agreement.
</t>
    </r>
    <r>
      <rPr>
        <u/>
        <sz val="10"/>
        <rFont val="Open Sans"/>
      </rPr>
      <t>1. Approval of Projects under the Article 6.4 Mechanism:</t>
    </r>
    <r>
      <rPr>
        <sz val="10"/>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rFont val="Open Sans"/>
      </rPr>
      <t>2. Conversion from Clean Development Mechanism (CDM):</t>
    </r>
    <r>
      <rPr>
        <sz val="10"/>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rFont val="Open Sans"/>
      </rPr>
      <t>3. Approval for International Transfer of Carbon Credits:</t>
    </r>
    <r>
      <rPr>
        <sz val="10"/>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</si>
  <si>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sz val="11"/>
        <rFont val="Open Sans"/>
      </rPr>
      <t xml:space="preserve">Decree No. 06/2022/ND-CP on Mitigation of Green House Gas (GHG) Emissions and Protection of Ozone Layer
</t>
    </r>
    <r>
      <rPr>
        <sz val="11"/>
        <rFont val="Open Sans"/>
      </rPr>
      <t xml:space="preserve">https://climate-laws.org/documents/decree-no-062022nd-cp-on-mitigation-of-green-house-gas-ghg-emissions-and-protection-of-ozone-layer-5a50?id=decree-no-06-2022-nd-cp-on-mitigation-of-green-house-gas-ghg-emissions-and-protection-of-ozone-layer_d8ff
</t>
    </r>
    <r>
      <rPr>
        <b/>
        <sz val="11"/>
        <rFont val="Open Sans"/>
      </rPr>
      <t xml:space="preserve">Decree No. 119/2025/ND-CP ib amendments to certain Articles of Decree No. 06/2022/ND-CP
</t>
    </r>
    <r>
      <rPr>
        <sz val="11"/>
        <rFont val="Open Sans"/>
      </rPr>
      <t xml:space="preserve">https://thuvienphapluat.vn/van-ban/Tai-nguyen-Moi-truong/Nghi-dinh-119-2025-ND-CP-sua-doi-Nghi-dinh-06-2022-ND-CP-giam-nhe-phat-thai-khi-nha-kinh-625021.aspx#
</t>
    </r>
  </si>
  <si>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rFont val="Open Sans"/>
      </rPr>
      <t>Eligibility for Applicants</t>
    </r>
    <r>
      <rPr>
        <sz val="10"/>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rFont val="Open Sans"/>
      </rPr>
      <t xml:space="preserve">Benefit-sharing Mechanism
</t>
    </r>
    <r>
      <rPr>
        <sz val="10"/>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rFont val="Open Sans"/>
      </rPr>
      <t>Permit Application Process</t>
    </r>
    <r>
      <rPr>
        <sz val="10"/>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rFont val="Open Sans"/>
      </rPr>
      <t>Fees</t>
    </r>
    <r>
      <rPr>
        <sz val="10"/>
        <rFont val="Open Sans"/>
      </rPr>
      <t xml:space="preserve">
- Application: 375,000 units (ca. USD 4,500)
- Renewal: 75,000 units (ca. USD 900)
- Permit search: 1,667 units (ca. USD 20)
</t>
    </r>
    <r>
      <rPr>
        <i/>
        <sz val="10"/>
        <rFont val="Open Sans"/>
      </rPr>
      <t xml:space="preserve">Note: As per Statuory Instrument 41 of 2015, one fee unit is the equivalent of 30 Ngwee (0.30 Zambian Kwacha). One unit is therefore the equivalent of approximately USD 0.011 (as of May 21 2024). 
</t>
    </r>
    <r>
      <rPr>
        <sz val="10"/>
        <rFont val="Open Sans"/>
      </rPr>
      <t xml:space="preserve">
</t>
    </r>
    <r>
      <rPr>
        <b/>
        <sz val="10"/>
        <rFont val="Open Sans"/>
      </rPr>
      <t xml:space="preserve">Further Considerations
</t>
    </r>
    <r>
      <rPr>
        <sz val="10"/>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</si>
  <si>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t xml:space="preserve">Zambia’s Carbon Market Framework outlines the institutional arrangements, evaluation criteria, share of proceeds and fees, and the functions of the national carbon registry. 
</t>
    </r>
    <r>
      <rPr>
        <b/>
        <sz val="10"/>
        <rFont val="Open Sans"/>
      </rPr>
      <t>Institutional arrangements</t>
    </r>
    <r>
      <rPr>
        <sz val="10"/>
        <rFont val="Open Sans"/>
      </rPr>
      <t xml:space="preserve">
</t>
    </r>
    <r>
      <rPr>
        <sz val="10"/>
        <rFont val="Open Sans"/>
        <family val="2"/>
      </rPr>
      <t>Implementation</t>
    </r>
    <r>
      <rPr>
        <sz val="10"/>
        <rFont val="Open Sans"/>
      </rPr>
      <t xml:space="preserve"> of the framework is coordinated by the Ministry of Green Economy and Environment (MGEE) through its A6 Secretariat, supported by the Technical Subcommittee on Climate Change (TSCCC) and the Zambia Environmental Management Agency (ZEMA).
</t>
    </r>
    <r>
      <rPr>
        <u/>
        <sz val="10"/>
        <rFont val="Open Sans"/>
      </rPr>
      <t>Approval process</t>
    </r>
    <r>
      <rPr>
        <sz val="10"/>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rFont val="Open Sans"/>
      </rPr>
      <t>ITMO issuance</t>
    </r>
    <r>
      <rPr>
        <sz val="10"/>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rFont val="Open Sans"/>
      </rPr>
      <t>Registry</t>
    </r>
    <r>
      <rPr>
        <sz val="10"/>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rFont val="Open Sans"/>
      </rPr>
      <t>Additional roles</t>
    </r>
    <r>
      <rPr>
        <sz val="10"/>
        <rFont val="Open Sans"/>
      </rPr>
      <t xml:space="preserve">: The TSCCC provides policy recommendations and updates to the carbon market framework, while the A6 Secretariat also maintains a national roster of validation and verification experts.
</t>
    </r>
    <r>
      <rPr>
        <b/>
        <sz val="10"/>
        <rFont val="Open Sans"/>
      </rPr>
      <t xml:space="preserve">Evaluation criteria for A6 mitigation activities
</t>
    </r>
    <r>
      <rPr>
        <sz val="10"/>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rFont val="Open Sans"/>
      </rPr>
      <t xml:space="preserve">Assessment process
</t>
    </r>
    <r>
      <rPr>
        <sz val="10"/>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rFont val="Open Sans"/>
      </rPr>
      <t>Criteria</t>
    </r>
    <r>
      <rPr>
        <sz val="10"/>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rFont val="Open Sans"/>
      </rPr>
      <t xml:space="preserve">Fees, Share of Proceeds &amp; OMGE </t>
    </r>
    <r>
      <rPr>
        <sz val="10"/>
        <rFont val="Open Sans"/>
      </rPr>
      <t xml:space="preserve">
</t>
    </r>
    <r>
      <rPr>
        <u/>
        <sz val="10"/>
        <rFont val="Open Sans"/>
      </rPr>
      <t>Administrative Fees</t>
    </r>
    <r>
      <rPr>
        <sz val="10"/>
        <rFont val="Open Sans"/>
      </rPr>
      <t xml:space="preserve">:
- Fee levels (in Zambian Kwacha) will be published in a future statutory instrument and may be adjusted annually for inflation.
- There will be MAIN assessment fee and MADD assessment fee, payable upon submission.
</t>
    </r>
    <r>
      <rPr>
        <u/>
        <sz val="10"/>
        <rFont val="Open Sans"/>
      </rPr>
      <t>Share of Proceeds (SOP)</t>
    </r>
    <r>
      <rPr>
        <sz val="10"/>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rFont val="Open Sans"/>
      </rPr>
      <t>OMGE (Overall Mitigation in Global Emissions)</t>
    </r>
    <r>
      <rPr>
        <sz val="10"/>
        <rFont val="Open Sans"/>
      </rPr>
      <t xml:space="preserve">:
- Zambia requires cancellation of 2% of issued MOs (with CA) into the UNFCCC OMGE cancellation account.
- A higher OMGE rate may be negotiated bilaterally with acquiring parties.
</t>
    </r>
    <r>
      <rPr>
        <b/>
        <sz val="10"/>
        <rFont val="Open Sans"/>
      </rPr>
      <t xml:space="preserve">National carbon registry
</t>
    </r>
    <r>
      <rPr>
        <sz val="10"/>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rFont val="Open Sans"/>
      </rPr>
      <t>Information for Designated Operational Entities (DOEs)/Verification and Validation Bodies (VVBs)</t>
    </r>
    <r>
      <rPr>
        <sz val="10"/>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</si>
  <si>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t xml:space="preserve">The bill aims to establish a legal framework and mechanism to manage and monitor carbon trading and climate-related interventions in Zambia.
</t>
    </r>
    <r>
      <rPr>
        <b/>
        <sz val="10"/>
        <rFont val="Open Sans"/>
      </rPr>
      <t>Institutional arrangements</t>
    </r>
    <r>
      <rPr>
        <sz val="10"/>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rFont val="Open Sans"/>
      </rPr>
      <t>Submission and Approval Process</t>
    </r>
    <r>
      <rPr>
        <sz val="10"/>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rFont val="Open Sans"/>
      </rPr>
      <t>Ownership and Trading</t>
    </r>
    <r>
      <rPr>
        <sz val="10"/>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rFont val="Open Sans"/>
      </rPr>
      <t>Certificate of Authorisation</t>
    </r>
    <r>
      <rPr>
        <sz val="10"/>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rFont val="Open Sans"/>
      </rPr>
      <t>Suspension and Revocation of Certificate of Authorization:</t>
    </r>
    <r>
      <rPr>
        <sz val="10"/>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rFont val="Open Sans"/>
      </rPr>
      <t>Green Economy and Climate Change Fund</t>
    </r>
    <r>
      <rPr>
        <sz val="10"/>
        <rFont val="Open Sans"/>
      </rPr>
      <t xml:space="preserve">
• A Green Economy and Climate Change Fund is established to manage green economy and climate change projects.
• The Fund will be financed by various sources, including proceeds from carbon credit transactions.
</t>
    </r>
    <r>
      <rPr>
        <b/>
        <sz val="10"/>
        <rFont val="Open Sans"/>
      </rPr>
      <t>Transitional Provision</t>
    </r>
    <r>
      <rPr>
        <sz val="10"/>
        <rFont val="Open Sans"/>
      </rPr>
      <t xml:space="preserve">
Individuals authorized to participate in the carbon market before the commencement of the Bill will be deemed to have been granted authorization under it.
</t>
    </r>
    <r>
      <rPr>
        <b/>
        <sz val="10"/>
        <rFont val="Open Sans"/>
      </rPr>
      <t>Registration of Verifiers</t>
    </r>
    <r>
      <rPr>
        <sz val="10"/>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</si>
  <si>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r>
      <t xml:space="preserve">Resolution A39-3: Consolidated statement of continuing ICAO policies and practices related to environmental protection – Global Market-based Measure (MBM) scheme
</t>
    </r>
    <r>
      <rPr>
        <i/>
        <sz val="10"/>
        <rFont val="Open Sans"/>
      </rPr>
      <t>CORSIA Eligible Emissions Units</t>
    </r>
  </si>
  <si>
    <r>
      <rPr>
        <b/>
        <sz val="10"/>
        <rFont val="Open Sans"/>
      </rPr>
      <t>Resolution A39-3: Consolidated statement of continuing ICAO policies and practices related to environmental protection – Global Market-based Measure (MBM) scheme</t>
    </r>
    <r>
      <rPr>
        <sz val="10"/>
        <rFont val="Open Sans"/>
      </rPr>
      <t xml:space="preserve">
https://www.icao.int/environmental-protection/documents/resolution_a39_3.pdf
</t>
    </r>
    <r>
      <rPr>
        <b/>
        <sz val="10"/>
        <rFont val="Open Sans"/>
      </rPr>
      <t>CORSIA Eligible Emissions Units</t>
    </r>
    <r>
      <rPr>
        <sz val="10"/>
        <rFont val="Open Sans"/>
      </rPr>
      <t xml:space="preserve">
https://www.icao.int/environmental-protection/CORSIA/Documents/TAB/CORSIA%20Eligible%20Emissions%20Units_Nov2023.pdf</t>
    </r>
  </si>
  <si>
    <t>Published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</si>
</sst>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d/m/yyyy"/>
    <numFmt numFmtId="168" formatCode="mm/dd/yyyy"/>
    <numFmt numFmtId="169" formatCode="mmmm\ yyyy"/>
    <numFmt numFmtId="170" formatCode="[$-809]d\ mmmm\ yyyy;@"/>
  </numFmts>
  <fonts count="89">
    <font>
      <sz val="10"/>
      <color rgb="FF000000"/>
      <name val="Verdana"/>
      <scheme val="minor"/>
    </font>
    <font>
      <sz val="10"/>
      <color rgb="FF323232"/>
      <name val="Open Sans"/>
    </font>
    <font>
      <b/>
      <sz val="24"/>
      <color theme="0"/>
      <name val="Open Sans"/>
    </font>
    <font>
      <sz val="10"/>
      <color theme="0"/>
      <name val="Open Sans"/>
    </font>
    <font>
      <sz val="10"/>
      <color theme="1"/>
      <name val="Open Sans"/>
    </font>
    <font>
      <sz val="10"/>
      <color rgb="FF000000"/>
      <name val="Open Sans"/>
    </font>
    <font>
      <sz val="10"/>
      <color rgb="FF000000"/>
      <name val="Verdana"/>
      <family val="2"/>
    </font>
    <font>
      <b/>
      <i/>
      <sz val="10"/>
      <color theme="1"/>
      <name val="Open Sans"/>
    </font>
    <font>
      <b/>
      <sz val="10"/>
      <color theme="1"/>
      <name val="Open Sans"/>
    </font>
    <font>
      <b/>
      <sz val="10"/>
      <color theme="0"/>
      <name val="Open Sans"/>
    </font>
    <font>
      <u/>
      <sz val="10"/>
      <color theme="1"/>
      <name val="Open Sans"/>
    </font>
    <font>
      <sz val="10"/>
      <color theme="1"/>
      <name val="Arial"/>
      <family val="2"/>
    </font>
    <font>
      <sz val="10"/>
      <color theme="1"/>
      <name val="Arial"/>
      <family val="2"/>
    </font>
    <font>
      <sz val="10"/>
      <color theme="1"/>
      <name val="Verdana"/>
      <family val="2"/>
    </font>
    <font>
      <sz val="10"/>
      <color theme="1"/>
      <name val="Aptos Narrow"/>
    </font>
    <font>
      <u/>
      <sz val="10"/>
      <color theme="1"/>
      <name val="Open Sans"/>
    </font>
    <font>
      <sz val="10"/>
      <color theme="1"/>
      <name val="Barlow"/>
    </font>
    <font>
      <sz val="10"/>
      <color rgb="FF000000"/>
      <name val="Barlow"/>
    </font>
    <font>
      <sz val="10"/>
      <color rgb="FF000000"/>
      <name val="Arial"/>
      <family val="2"/>
    </font>
    <font>
      <u/>
      <sz val="10"/>
      <color rgb="FF0000FF"/>
      <name val="Arial"/>
      <family val="2"/>
    </font>
    <font>
      <u/>
      <sz val="10"/>
      <color theme="1"/>
      <name val="Arial"/>
      <family val="2"/>
    </font>
    <font>
      <u/>
      <sz val="10"/>
      <color theme="1"/>
      <name val="Aptos Narrow"/>
    </font>
    <font>
      <u/>
      <sz val="10"/>
      <color theme="1"/>
      <name val="Barlow"/>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0"/>
      <name val="Open Sans"/>
    </font>
    <font>
      <sz val="10"/>
      <name val="Open Sans"/>
    </font>
    <font>
      <b/>
      <u/>
      <sz val="10"/>
      <name val="Open Sans"/>
    </font>
    <font>
      <u/>
      <sz val="10"/>
      <name val="Open Sans"/>
    </font>
    <font>
      <b/>
      <u/>
      <sz val="11"/>
      <name val="Open Sans"/>
    </font>
    <font>
      <u/>
      <sz val="11"/>
      <name val="Open Sans"/>
    </font>
    <font>
      <u/>
      <sz val="10"/>
      <color rgb="FF1155CC"/>
      <name val="Arial"/>
      <family val="2"/>
    </font>
    <font>
      <b/>
      <sz val="11"/>
      <name val="Open Sans"/>
    </font>
    <font>
      <b/>
      <sz val="10"/>
      <name val="Arial"/>
      <family val="2"/>
    </font>
    <font>
      <sz val="10"/>
      <name val="Arial"/>
      <family val="2"/>
    </font>
    <font>
      <sz val="11"/>
      <name val="Open Sans"/>
    </font>
    <font>
      <b/>
      <sz val="11"/>
      <name val="Verdana"/>
      <family val="2"/>
    </font>
    <font>
      <sz val="11"/>
      <name val="Verdana"/>
      <family val="2"/>
    </font>
    <font>
      <u/>
      <sz val="10"/>
      <name val="Arial"/>
      <family val="2"/>
    </font>
    <font>
      <b/>
      <sz val="10"/>
      <name val="Verdana (Body)"/>
    </font>
    <font>
      <u/>
      <sz val="10"/>
      <name val="Verdana"/>
      <family val="2"/>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b/>
      <i/>
      <sz val="9"/>
      <color theme="1"/>
      <name val="Arial"/>
      <family val="2"/>
    </font>
    <font>
      <i/>
      <sz val="10"/>
      <name val="Arial"/>
      <family val="2"/>
    </font>
    <font>
      <b/>
      <i/>
      <sz val="10"/>
      <name val="Arial"/>
      <family val="2"/>
    </font>
    <font>
      <b/>
      <u/>
      <sz val="10"/>
      <color rgb="FF1155CC"/>
      <name val="Arial"/>
      <family val="2"/>
    </font>
    <font>
      <sz val="10"/>
      <name val="Verdana"/>
      <family val="2"/>
    </font>
    <font>
      <sz val="10"/>
      <name val="Verdana"/>
      <family val="2"/>
      <scheme val="minor"/>
    </font>
    <font>
      <i/>
      <sz val="10"/>
      <name val="Open Sans"/>
    </font>
    <font>
      <sz val="10"/>
      <name val="Aptos Narrow"/>
    </font>
    <font>
      <sz val="10"/>
      <name val="Verdana (Body)"/>
    </font>
    <font>
      <sz val="10"/>
      <name val="Barlow"/>
    </font>
    <font>
      <b/>
      <strike/>
      <sz val="10"/>
      <name val="Open Sans"/>
    </font>
    <font>
      <b/>
      <i/>
      <sz val="10"/>
      <name val="Open Sans"/>
    </font>
    <font>
      <strike/>
      <u/>
      <sz val="11"/>
      <name val="Open Sans"/>
    </font>
    <font>
      <strike/>
      <sz val="11"/>
      <name val="Open Sans"/>
    </font>
    <font>
      <sz val="11"/>
      <name val="Arial"/>
      <family val="2"/>
    </font>
    <font>
      <b/>
      <u/>
      <sz val="11"/>
      <name val="Verdana"/>
      <family val="2"/>
    </font>
    <font>
      <u/>
      <sz val="11"/>
      <name val="Verdana"/>
      <family val="2"/>
    </font>
    <font>
      <sz val="9"/>
      <name val="Open Sans"/>
    </font>
    <font>
      <strike/>
      <sz val="10"/>
      <name val="Open Sans"/>
    </font>
    <font>
      <b/>
      <u/>
      <sz val="10"/>
      <name val="Arial"/>
      <family val="2"/>
    </font>
    <font>
      <b/>
      <sz val="10"/>
      <name val="Open Sans Regular"/>
    </font>
    <font>
      <sz val="10"/>
      <name val="Open Sans Regular"/>
    </font>
    <font>
      <b/>
      <sz val="11"/>
      <name val="Arial"/>
      <family val="2"/>
    </font>
    <font>
      <sz val="10"/>
      <name val="Open Sans"/>
      <family val="2"/>
    </font>
    <font>
      <b/>
      <sz val="10"/>
      <name val="Open Sans"/>
      <family val="2"/>
    </font>
    <font>
      <b/>
      <u/>
      <sz val="10"/>
      <name val="Open Sans"/>
      <family val="2"/>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8">
    <border>
      <left/>
      <right/>
      <top/>
      <bottom/>
      <diagonal/>
    </border>
    <border>
      <left/>
      <right/>
      <top/>
      <bottom/>
      <diagonal/>
    </border>
    <border>
      <left/>
      <right/>
      <top style="thin">
        <color rgb="FF989898"/>
      </top>
      <bottom style="thin">
        <color rgb="FF989898"/>
      </bottom>
      <diagonal/>
    </border>
    <border>
      <left/>
      <right/>
      <top/>
      <bottom style="thin">
        <color rgb="FF000000"/>
      </bottom>
      <diagonal/>
    </border>
    <border>
      <left/>
      <right/>
      <top/>
      <bottom style="medium">
        <color rgb="FFE0E0E0"/>
      </bottom>
      <diagonal/>
    </border>
    <border>
      <left style="thin">
        <color rgb="FFCCCCCC"/>
      </left>
      <right style="thin">
        <color rgb="FFCCCCCC"/>
      </right>
      <top style="thin">
        <color rgb="FFCCCCCC"/>
      </top>
      <bottom style="thin">
        <color rgb="FFCCCCCC"/>
      </bottom>
      <diagonal/>
    </border>
    <border>
      <left/>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87">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4" fillId="2" borderId="1" xfId="0" applyFont="1" applyFill="1" applyBorder="1" applyAlignment="1">
      <alignment horizontal="left" vertical="top"/>
    </xf>
    <xf numFmtId="0" fontId="4" fillId="2" borderId="1" xfId="0" applyFont="1" applyFill="1" applyBorder="1" applyAlignment="1">
      <alignment horizontal="right" vertical="top"/>
    </xf>
    <xf numFmtId="0" fontId="4" fillId="2" borderId="1" xfId="0" applyFont="1" applyFill="1" applyBorder="1" applyAlignment="1">
      <alignment horizontal="left" vertical="top" wrapText="1"/>
    </xf>
    <xf numFmtId="0" fontId="5" fillId="0" borderId="0" xfId="0" applyFont="1"/>
    <xf numFmtId="0" fontId="6" fillId="0" borderId="0" xfId="0" applyFont="1"/>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4" fillId="3" borderId="1" xfId="0" applyFont="1" applyFill="1" applyBorder="1" applyAlignment="1">
      <alignment horizontal="left" vertical="top"/>
    </xf>
    <xf numFmtId="0" fontId="9"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xf numFmtId="0" fontId="12" fillId="0" borderId="0" xfId="0" applyFont="1" applyAlignment="1">
      <alignment vertical="top"/>
    </xf>
    <xf numFmtId="0" fontId="12" fillId="0" borderId="0" xfId="0" applyFont="1"/>
    <xf numFmtId="0" fontId="13" fillId="0" borderId="0" xfId="0" applyFont="1"/>
    <xf numFmtId="0" fontId="14" fillId="0" borderId="0" xfId="0" applyFont="1" applyAlignment="1">
      <alignment vertical="top"/>
    </xf>
    <xf numFmtId="0" fontId="14" fillId="0" borderId="0" xfId="0" applyFont="1"/>
    <xf numFmtId="0" fontId="15" fillId="0" borderId="0" xfId="0" applyFont="1" applyAlignment="1">
      <alignment vertical="top" wrapText="1"/>
    </xf>
    <xf numFmtId="0" fontId="16" fillId="0" borderId="0" xfId="0" applyFont="1" applyAlignment="1">
      <alignment horizontal="left" vertical="top"/>
    </xf>
    <xf numFmtId="0" fontId="17" fillId="0" borderId="0" xfId="0" applyFont="1"/>
    <xf numFmtId="0" fontId="16" fillId="0" borderId="0" xfId="0" applyFont="1"/>
    <xf numFmtId="0" fontId="1" fillId="0" borderId="0" xfId="0" applyFont="1" applyAlignment="1">
      <alignment vertical="top" wrapText="1"/>
    </xf>
    <xf numFmtId="0" fontId="12"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4" fillId="6" borderId="1" xfId="0" applyFont="1" applyFill="1" applyBorder="1" applyAlignment="1">
      <alignment vertical="top"/>
    </xf>
    <xf numFmtId="168" fontId="4" fillId="0" borderId="0" xfId="0" applyNumberFormat="1" applyFont="1" applyAlignment="1">
      <alignment horizontal="right" vertical="top"/>
    </xf>
    <xf numFmtId="0" fontId="4" fillId="3" borderId="1" xfId="0" applyFont="1" applyFill="1" applyBorder="1" applyAlignment="1">
      <alignment vertical="top"/>
    </xf>
    <xf numFmtId="0" fontId="4" fillId="0" borderId="0" xfId="0" applyFont="1" applyAlignment="1">
      <alignment horizontal="right"/>
    </xf>
    <xf numFmtId="0" fontId="4" fillId="0" borderId="0" xfId="0" applyFont="1" applyAlignment="1">
      <alignment wrapText="1"/>
    </xf>
    <xf numFmtId="0" fontId="5" fillId="0" borderId="0" xfId="0" applyFont="1" applyAlignment="1">
      <alignment horizontal="right"/>
    </xf>
    <xf numFmtId="0" fontId="16" fillId="0" borderId="0" xfId="0" applyFont="1" applyAlignment="1">
      <alignment horizontal="left" vertical="top" wrapText="1"/>
    </xf>
    <xf numFmtId="168" fontId="16" fillId="0" borderId="0" xfId="0" applyNumberFormat="1" applyFont="1" applyAlignment="1">
      <alignment horizontal="left" vertical="top" wrapText="1"/>
    </xf>
    <xf numFmtId="0" fontId="23" fillId="0" borderId="0" xfId="0" applyFont="1" applyAlignment="1">
      <alignment horizontal="left" vertical="top" wrapText="1"/>
    </xf>
    <xf numFmtId="0" fontId="12" fillId="0" borderId="0" xfId="0" applyFont="1" applyAlignment="1">
      <alignment horizontal="left" vertical="top"/>
    </xf>
    <xf numFmtId="169" fontId="16" fillId="0" borderId="0" xfId="0" applyNumberFormat="1" applyFont="1" applyAlignment="1">
      <alignment horizontal="left" vertical="top" wrapText="1"/>
    </xf>
    <xf numFmtId="0" fontId="24" fillId="0" borderId="0" xfId="0" applyFont="1" applyAlignment="1">
      <alignment horizontal="left" vertical="top" wrapText="1"/>
    </xf>
    <xf numFmtId="167" fontId="16" fillId="0" borderId="0" xfId="0" applyNumberFormat="1" applyFont="1" applyAlignment="1">
      <alignment horizontal="left" vertical="top" wrapText="1"/>
    </xf>
    <xf numFmtId="168" fontId="16" fillId="0" borderId="0" xfId="0" applyNumberFormat="1" applyFont="1" applyAlignment="1">
      <alignment horizontal="left" vertical="top"/>
    </xf>
    <xf numFmtId="0" fontId="25" fillId="6" borderId="1" xfId="0" applyFont="1" applyFill="1" applyBorder="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9" fillId="7" borderId="1" xfId="0" applyFont="1" applyFill="1" applyBorder="1" applyAlignment="1">
      <alignment vertical="top"/>
    </xf>
    <xf numFmtId="0" fontId="29" fillId="7" borderId="1" xfId="0" applyFont="1" applyFill="1" applyBorder="1" applyAlignment="1">
      <alignment vertical="top" wrapText="1"/>
    </xf>
    <xf numFmtId="0" fontId="30" fillId="0" borderId="0" xfId="0" applyFont="1" applyAlignment="1">
      <alignment vertical="top" wrapText="1"/>
    </xf>
    <xf numFmtId="0" fontId="16" fillId="0" borderId="7" xfId="0" applyFont="1" applyBorder="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33" fillId="8" borderId="1" xfId="0" applyFont="1" applyFill="1" applyBorder="1" applyAlignment="1">
      <alignment vertical="top" wrapText="1"/>
    </xf>
    <xf numFmtId="0" fontId="12" fillId="5" borderId="1" xfId="0" applyFont="1" applyFill="1" applyBorder="1" applyAlignment="1">
      <alignment vertical="top"/>
    </xf>
    <xf numFmtId="0" fontId="31" fillId="5" borderId="1" xfId="0" applyFont="1" applyFill="1" applyBorder="1" applyAlignment="1">
      <alignment vertical="top"/>
    </xf>
    <xf numFmtId="0" fontId="31" fillId="5" borderId="1" xfId="0" applyFont="1" applyFill="1" applyBorder="1" applyAlignment="1">
      <alignment vertical="top" wrapText="1"/>
    </xf>
    <xf numFmtId="0" fontId="12" fillId="5" borderId="1" xfId="0" applyFont="1" applyFill="1" applyBorder="1" applyAlignment="1">
      <alignment vertical="top" wrapText="1"/>
    </xf>
    <xf numFmtId="0" fontId="35" fillId="0" borderId="2" xfId="0" applyFont="1" applyBorder="1" applyAlignment="1">
      <alignment vertical="top" wrapText="1"/>
    </xf>
    <xf numFmtId="164" fontId="35" fillId="0" borderId="2" xfId="0" applyNumberFormat="1" applyFont="1" applyBorder="1" applyAlignment="1">
      <alignment horizontal="right" vertical="top" wrapText="1"/>
    </xf>
    <xf numFmtId="164" fontId="44" fillId="0" borderId="2" xfId="0" applyNumberFormat="1" applyFont="1" applyBorder="1" applyAlignment="1">
      <alignment horizontal="right" vertical="top" wrapText="1"/>
    </xf>
    <xf numFmtId="49" fontId="35" fillId="0" borderId="2" xfId="0" applyNumberFormat="1" applyFont="1" applyBorder="1" applyAlignment="1">
      <alignment vertical="top" wrapText="1"/>
    </xf>
    <xf numFmtId="0" fontId="37" fillId="0" borderId="2" xfId="0" applyFont="1" applyBorder="1" applyAlignment="1">
      <alignment vertical="top" wrapText="1"/>
    </xf>
    <xf numFmtId="0" fontId="35" fillId="0" borderId="0" xfId="0" applyFont="1" applyAlignment="1">
      <alignment vertical="top"/>
    </xf>
    <xf numFmtId="0" fontId="35" fillId="0" borderId="0" xfId="0" applyFont="1"/>
    <xf numFmtId="0" fontId="67" fillId="0" borderId="0" xfId="0" applyFont="1"/>
    <xf numFmtId="0" fontId="68" fillId="0" borderId="0" xfId="0" applyFont="1"/>
    <xf numFmtId="0" fontId="70" fillId="0" borderId="0" xfId="0" applyFont="1" applyAlignment="1">
      <alignment vertical="top"/>
    </xf>
    <xf numFmtId="0" fontId="70" fillId="0" borderId="0" xfId="0" applyFont="1"/>
    <xf numFmtId="0" fontId="44" fillId="0" borderId="2" xfId="0" applyFont="1" applyBorder="1" applyAlignment="1">
      <alignment vertical="top" wrapText="1"/>
    </xf>
    <xf numFmtId="49" fontId="35" fillId="0" borderId="0" xfId="0" applyNumberFormat="1" applyFont="1" applyAlignment="1">
      <alignment horizontal="right" vertical="top" wrapText="1"/>
    </xf>
    <xf numFmtId="0" fontId="71" fillId="0" borderId="0" xfId="0" applyFont="1" applyAlignment="1">
      <alignment vertical="top" wrapText="1"/>
    </xf>
    <xf numFmtId="0" fontId="43" fillId="0" borderId="0" xfId="0" applyFont="1" applyAlignment="1">
      <alignment vertical="top" wrapText="1"/>
    </xf>
    <xf numFmtId="0" fontId="35" fillId="0" borderId="2" xfId="0" applyFont="1" applyBorder="1" applyAlignment="1">
      <alignment horizontal="left" vertical="top" wrapText="1"/>
    </xf>
    <xf numFmtId="0" fontId="37" fillId="0" borderId="2" xfId="0" applyFont="1" applyBorder="1" applyAlignment="1">
      <alignment horizontal="left" vertical="top" wrapText="1"/>
    </xf>
    <xf numFmtId="0" fontId="36" fillId="0" borderId="2" xfId="0" applyFont="1" applyBorder="1" applyAlignment="1">
      <alignment vertical="top" wrapText="1"/>
    </xf>
    <xf numFmtId="0" fontId="72" fillId="0" borderId="0" xfId="0" applyFont="1" applyAlignment="1">
      <alignment horizontal="left" vertical="top"/>
    </xf>
    <xf numFmtId="0" fontId="72" fillId="0" borderId="0" xfId="0" applyFont="1"/>
    <xf numFmtId="0" fontId="44" fillId="0" borderId="2" xfId="0" applyFont="1" applyBorder="1" applyAlignment="1">
      <alignment horizontal="left" vertical="top" wrapText="1"/>
    </xf>
    <xf numFmtId="0" fontId="35" fillId="0" borderId="2" xfId="0" applyFont="1" applyBorder="1" applyAlignment="1">
      <alignment vertical="top"/>
    </xf>
    <xf numFmtId="0" fontId="72" fillId="0" borderId="0" xfId="0" applyFont="1" applyAlignment="1">
      <alignment vertical="top"/>
    </xf>
    <xf numFmtId="0" fontId="36" fillId="0" borderId="3" xfId="0" applyFont="1" applyBorder="1" applyAlignment="1">
      <alignment vertical="top" wrapText="1"/>
    </xf>
    <xf numFmtId="0" fontId="44" fillId="0" borderId="2" xfId="0" applyFont="1" applyBorder="1" applyAlignment="1">
      <alignment horizontal="right" vertical="top" wrapText="1"/>
    </xf>
    <xf numFmtId="0" fontId="36" fillId="0" borderId="2" xfId="0" applyFont="1" applyBorder="1" applyAlignment="1">
      <alignment horizontal="left" vertical="top" wrapText="1"/>
    </xf>
    <xf numFmtId="0" fontId="35" fillId="0" borderId="0" xfId="0" applyFont="1" applyAlignment="1">
      <alignment horizontal="left" vertical="top"/>
    </xf>
    <xf numFmtId="0" fontId="34" fillId="0" borderId="2" xfId="0" applyFont="1" applyBorder="1" applyAlignment="1">
      <alignment vertical="top" wrapText="1"/>
    </xf>
    <xf numFmtId="0" fontId="1" fillId="0" borderId="0" xfId="0" applyFont="1" applyAlignment="1">
      <alignment vertical="top"/>
    </xf>
    <xf numFmtId="0" fontId="1" fillId="0" borderId="0" xfId="0" applyFont="1"/>
    <xf numFmtId="166" fontId="44" fillId="0" borderId="2" xfId="0" applyNumberFormat="1" applyFont="1" applyBorder="1" applyAlignment="1">
      <alignment vertical="top" wrapText="1"/>
    </xf>
    <xf numFmtId="166" fontId="35" fillId="0" borderId="2" xfId="0" applyNumberFormat="1" applyFont="1" applyBorder="1" applyAlignment="1">
      <alignment vertical="top" wrapText="1"/>
    </xf>
    <xf numFmtId="0" fontId="39" fillId="0" borderId="2" xfId="0" applyFont="1" applyBorder="1" applyAlignment="1">
      <alignment vertical="top" wrapText="1"/>
    </xf>
    <xf numFmtId="0" fontId="10" fillId="0" borderId="0" xfId="0" applyFont="1" applyAlignment="1">
      <alignment vertical="top" wrapText="1"/>
    </xf>
    <xf numFmtId="49" fontId="35" fillId="0" borderId="5" xfId="0" applyNumberFormat="1" applyFont="1" applyBorder="1" applyAlignment="1">
      <alignment vertical="top" wrapText="1"/>
    </xf>
    <xf numFmtId="0" fontId="35" fillId="0" borderId="0" xfId="0" applyFont="1" applyAlignment="1">
      <alignment vertical="top" wrapText="1"/>
    </xf>
    <xf numFmtId="0" fontId="35" fillId="0" borderId="2" xfId="0" applyFont="1" applyFill="1" applyBorder="1" applyAlignment="1">
      <alignment vertical="top" wrapText="1"/>
    </xf>
    <xf numFmtId="0" fontId="77" fillId="0" borderId="2" xfId="0" applyFont="1" applyFill="1" applyBorder="1" applyAlignment="1">
      <alignment vertical="top" wrapText="1"/>
    </xf>
    <xf numFmtId="0" fontId="39" fillId="0" borderId="0" xfId="0" applyFont="1" applyFill="1" applyAlignment="1">
      <alignment vertical="top" wrapText="1"/>
    </xf>
    <xf numFmtId="0" fontId="79" fillId="0" borderId="0" xfId="0" applyFont="1" applyFill="1" applyAlignment="1">
      <alignment vertical="top" wrapText="1"/>
    </xf>
    <xf numFmtId="0" fontId="11" fillId="0" borderId="0" xfId="0" applyFont="1" applyFill="1"/>
    <xf numFmtId="0" fontId="0" fillId="0" borderId="0" xfId="0" applyFill="1"/>
    <xf numFmtId="0" fontId="34" fillId="4" borderId="1" xfId="0" applyFont="1" applyFill="1" applyBorder="1" applyAlignment="1">
      <alignment horizontal="left"/>
    </xf>
    <xf numFmtId="0" fontId="34" fillId="4" borderId="1" xfId="0" applyFont="1" applyFill="1" applyBorder="1" applyAlignment="1">
      <alignment horizontal="left" wrapText="1"/>
    </xf>
    <xf numFmtId="0" fontId="34" fillId="4" borderId="1" xfId="0" applyFont="1" applyFill="1" applyBorder="1" applyAlignment="1">
      <alignment horizontal="right" wrapText="1"/>
    </xf>
    <xf numFmtId="0" fontId="35" fillId="0" borderId="2" xfId="0" applyFont="1" applyBorder="1" applyAlignment="1">
      <alignment horizontal="right" vertical="top" wrapText="1"/>
    </xf>
    <xf numFmtId="49" fontId="44" fillId="0" borderId="2" xfId="0" applyNumberFormat="1" applyFont="1" applyBorder="1" applyAlignment="1">
      <alignment vertical="top" wrapText="1"/>
    </xf>
    <xf numFmtId="165" fontId="35" fillId="0" borderId="0" xfId="0" applyNumberFormat="1" applyFont="1" applyAlignment="1">
      <alignment horizontal="right" vertical="top" wrapText="1"/>
    </xf>
    <xf numFmtId="165" fontId="43" fillId="0" borderId="0" xfId="0" applyNumberFormat="1" applyFont="1" applyAlignment="1">
      <alignment vertical="top"/>
    </xf>
    <xf numFmtId="49" fontId="35" fillId="0" borderId="0" xfId="0" applyNumberFormat="1" applyFont="1" applyAlignment="1">
      <alignment vertical="top" wrapText="1"/>
    </xf>
    <xf numFmtId="0" fontId="35" fillId="0" borderId="3" xfId="0" applyFont="1" applyBorder="1" applyAlignment="1">
      <alignment vertical="top" wrapText="1"/>
    </xf>
    <xf numFmtId="0" fontId="43" fillId="0" borderId="0" xfId="0" applyFont="1" applyAlignment="1">
      <alignment vertical="top"/>
    </xf>
    <xf numFmtId="0" fontId="37" fillId="0" borderId="0" xfId="0" applyFont="1" applyAlignment="1">
      <alignment vertical="top" wrapText="1"/>
    </xf>
    <xf numFmtId="0" fontId="43" fillId="0" borderId="0" xfId="0" applyFont="1"/>
    <xf numFmtId="0" fontId="70" fillId="0" borderId="4" xfId="0" applyFont="1" applyBorder="1" applyAlignment="1">
      <alignment vertical="top"/>
    </xf>
    <xf numFmtId="0" fontId="35" fillId="0" borderId="2" xfId="0" applyFont="1" applyBorder="1" applyAlignment="1">
      <alignment wrapText="1"/>
    </xf>
    <xf numFmtId="0" fontId="35" fillId="0" borderId="2" xfId="0" applyFont="1" applyBorder="1" applyAlignment="1">
      <alignment horizontal="left" vertical="top"/>
    </xf>
    <xf numFmtId="0" fontId="67" fillId="0" borderId="2" xfId="0" applyFont="1" applyBorder="1"/>
    <xf numFmtId="165" fontId="35" fillId="0" borderId="3" xfId="0" applyNumberFormat="1" applyFont="1" applyBorder="1" applyAlignment="1">
      <alignment horizontal="right" vertical="top" wrapText="1"/>
    </xf>
    <xf numFmtId="0" fontId="43" fillId="0" borderId="3" xfId="0" applyFont="1" applyBorder="1" applyAlignment="1">
      <alignment vertical="top"/>
    </xf>
    <xf numFmtId="0" fontId="37" fillId="0" borderId="3" xfId="0" applyFont="1" applyBorder="1" applyAlignment="1">
      <alignment vertical="top" wrapText="1"/>
    </xf>
    <xf numFmtId="0" fontId="80" fillId="0" borderId="2" xfId="0" applyFont="1" applyBorder="1" applyAlignment="1">
      <alignment horizontal="left" vertical="top" wrapText="1"/>
    </xf>
    <xf numFmtId="0" fontId="35" fillId="0" borderId="6" xfId="0" applyFont="1" applyBorder="1" applyAlignment="1">
      <alignment vertical="top"/>
    </xf>
    <xf numFmtId="49" fontId="35" fillId="0" borderId="3" xfId="0" applyNumberFormat="1" applyFont="1" applyBorder="1" applyAlignment="1">
      <alignment horizontal="right" vertical="top" wrapText="1"/>
    </xf>
    <xf numFmtId="0" fontId="35" fillId="0" borderId="3" xfId="0" applyFont="1" applyBorder="1" applyAlignment="1">
      <alignment horizontal="right" vertical="top" wrapText="1"/>
    </xf>
    <xf numFmtId="0" fontId="35" fillId="0" borderId="6" xfId="0" applyFont="1" applyBorder="1" applyAlignment="1">
      <alignment vertical="top" wrapText="1"/>
    </xf>
    <xf numFmtId="0" fontId="37" fillId="0" borderId="6" xfId="0" applyFont="1" applyBorder="1" applyAlignment="1">
      <alignment vertical="top" wrapText="1"/>
    </xf>
    <xf numFmtId="0" fontId="34" fillId="0" borderId="2" xfId="0" applyFont="1" applyBorder="1" applyAlignment="1">
      <alignment horizontal="left" vertical="top" wrapText="1"/>
    </xf>
    <xf numFmtId="0" fontId="35" fillId="0" borderId="2" xfId="0" applyFont="1" applyBorder="1"/>
    <xf numFmtId="0" fontId="35" fillId="0" borderId="2" xfId="0" quotePrefix="1" applyFont="1" applyBorder="1" applyAlignment="1">
      <alignment vertical="top" wrapText="1"/>
    </xf>
    <xf numFmtId="166" fontId="35" fillId="0" borderId="2" xfId="0" applyNumberFormat="1" applyFont="1" applyBorder="1" applyAlignment="1">
      <alignment horizontal="right" vertical="top" wrapText="1"/>
    </xf>
    <xf numFmtId="0" fontId="35" fillId="0" borderId="4" xfId="0" applyFont="1" applyBorder="1" applyAlignment="1">
      <alignment vertical="top"/>
    </xf>
    <xf numFmtId="165" fontId="43" fillId="0" borderId="3" xfId="0" applyNumberFormat="1" applyFont="1" applyBorder="1" applyAlignment="1">
      <alignment vertical="top"/>
    </xf>
    <xf numFmtId="0" fontId="38" fillId="0" borderId="2" xfId="0" applyFont="1" applyBorder="1" applyAlignment="1">
      <alignment vertical="top" wrapText="1"/>
    </xf>
    <xf numFmtId="0" fontId="47" fillId="0" borderId="0" xfId="0" applyFont="1" applyAlignment="1">
      <alignment vertical="top" wrapText="1"/>
    </xf>
    <xf numFmtId="0" fontId="35" fillId="0" borderId="0" xfId="0" applyFont="1" applyFill="1" applyAlignment="1">
      <alignment vertical="top" wrapText="1"/>
    </xf>
    <xf numFmtId="170" fontId="35" fillId="0" borderId="2" xfId="0" applyNumberFormat="1" applyFont="1" applyFill="1" applyBorder="1" applyAlignment="1">
      <alignment vertical="top" wrapText="1"/>
    </xf>
    <xf numFmtId="0" fontId="43" fillId="0" borderId="0" xfId="0" applyFont="1" applyFill="1" applyAlignment="1">
      <alignment vertical="top"/>
    </xf>
    <xf numFmtId="0" fontId="35" fillId="0" borderId="5" xfId="0" applyFont="1" applyBorder="1" applyAlignment="1">
      <alignment vertical="top" wrapText="1"/>
    </xf>
    <xf numFmtId="0" fontId="37" fillId="0" borderId="4" xfId="0" applyFont="1" applyBorder="1" applyAlignment="1">
      <alignment vertical="top" wrapText="1"/>
    </xf>
    <xf numFmtId="0" fontId="35" fillId="0" borderId="2" xfId="0" applyFont="1" applyBorder="1" applyAlignment="1">
      <alignment horizontal="right" vertical="top"/>
    </xf>
    <xf numFmtId="0" fontId="43" fillId="0" borderId="3" xfId="0" applyFont="1" applyBorder="1" applyAlignment="1">
      <alignment vertical="top" wrapText="1"/>
    </xf>
    <xf numFmtId="166" fontId="35" fillId="0" borderId="2" xfId="0" applyNumberFormat="1" applyFont="1" applyBorder="1" applyAlignment="1">
      <alignment horizontal="right" vertical="top"/>
    </xf>
    <xf numFmtId="0" fontId="86" fillId="0" borderId="2" xfId="0" applyFont="1" applyBorder="1" applyAlignment="1">
      <alignment horizontal="left" vertical="top" wrapText="1"/>
    </xf>
    <xf numFmtId="0" fontId="86" fillId="0" borderId="2" xfId="0" applyFont="1" applyFill="1" applyBorder="1" applyAlignment="1">
      <alignment horizontal="left" vertical="top" wrapText="1"/>
    </xf>
    <xf numFmtId="0" fontId="49" fillId="0" borderId="2" xfId="0" applyFont="1" applyBorder="1" applyAlignment="1">
      <alignment vertical="top" wrapText="1"/>
    </xf>
    <xf numFmtId="166" fontId="43" fillId="0" borderId="0" xfId="0" applyNumberFormat="1" applyFont="1" applyAlignment="1">
      <alignment vertical="top"/>
    </xf>
    <xf numFmtId="0" fontId="72" fillId="0" borderId="4" xfId="0" applyFont="1" applyBorder="1" applyAlignment="1">
      <alignment vertical="top" wrapText="1"/>
    </xf>
    <xf numFmtId="0" fontId="49" fillId="0" borderId="2" xfId="0" applyFont="1" applyBorder="1" applyAlignment="1">
      <alignment horizontal="left" vertical="top" wrapText="1"/>
    </xf>
    <xf numFmtId="0" fontId="35" fillId="0" borderId="0" xfId="0" applyFont="1" applyAlignment="1">
      <alignment horizontal="left" vertical="top" wrapText="1"/>
    </xf>
    <xf numFmtId="167" fontId="35" fillId="0" borderId="0" xfId="0" applyNumberFormat="1" applyFont="1" applyAlignment="1">
      <alignment horizontal="right" vertical="top" wrapText="1"/>
    </xf>
    <xf numFmtId="0" fontId="37" fillId="0" borderId="0" xfId="0" applyFont="1" applyAlignment="1">
      <alignment horizontal="left" vertical="top" wrapText="1"/>
    </xf>
    <xf numFmtId="164" fontId="44" fillId="0" borderId="2" xfId="0" applyNumberFormat="1" applyFont="1" applyFill="1" applyBorder="1" applyAlignment="1">
      <alignment horizontal="right" vertical="top" wrapText="1"/>
    </xf>
    <xf numFmtId="0" fontId="37" fillId="0" borderId="2" xfId="0" applyFont="1" applyFill="1" applyBorder="1" applyAlignment="1">
      <alignment vertical="top" wrapText="1"/>
    </xf>
    <xf numFmtId="0" fontId="35" fillId="0" borderId="2" xfId="0" applyFont="1" applyFill="1" applyBorder="1" applyAlignment="1">
      <alignment horizontal="left" vertical="top" wrapText="1"/>
    </xf>
    <xf numFmtId="49" fontId="35" fillId="0" borderId="2" xfId="0" applyNumberFormat="1" applyFont="1" applyFill="1" applyBorder="1" applyAlignment="1">
      <alignment vertical="top" wrapText="1"/>
    </xf>
    <xf numFmtId="0" fontId="43" fillId="0" borderId="2" xfId="0" applyFont="1" applyFill="1" applyBorder="1" applyAlignment="1">
      <alignment vertical="top"/>
    </xf>
    <xf numFmtId="0" fontId="35" fillId="0" borderId="3" xfId="0" applyFont="1" applyFill="1" applyBorder="1" applyAlignment="1">
      <alignment vertical="top" wrapText="1"/>
    </xf>
    <xf numFmtId="0" fontId="43" fillId="0" borderId="2" xfId="0" applyFont="1" applyFill="1" applyBorder="1" applyAlignment="1">
      <alignment vertical="top" wrapText="1"/>
    </xf>
    <xf numFmtId="165" fontId="35" fillId="0" borderId="0" xfId="0" applyNumberFormat="1" applyFont="1" applyFill="1" applyAlignment="1">
      <alignment horizontal="right" vertical="top" wrapText="1"/>
    </xf>
    <xf numFmtId="0" fontId="43" fillId="0" borderId="0" xfId="0" applyFont="1" applyFill="1"/>
    <xf numFmtId="0" fontId="36" fillId="0" borderId="2" xfId="0" applyFont="1" applyFill="1" applyBorder="1" applyAlignment="1">
      <alignment horizontal="left" vertical="top" wrapText="1"/>
    </xf>
    <xf numFmtId="0" fontId="35" fillId="0" borderId="0" xfId="0" applyFont="1" applyFill="1" applyAlignment="1">
      <alignment horizontal="left" vertical="top"/>
    </xf>
    <xf numFmtId="0" fontId="35" fillId="0" borderId="2" xfId="0" applyFont="1" applyFill="1" applyBorder="1" applyAlignment="1">
      <alignment horizontal="left" vertical="top"/>
    </xf>
    <xf numFmtId="0" fontId="43" fillId="0" borderId="0" xfId="0" applyFont="1" applyFill="1" applyAlignment="1">
      <alignment vertical="top" wrapText="1"/>
    </xf>
    <xf numFmtId="0" fontId="67" fillId="0" borderId="2" xfId="0" applyFont="1" applyFill="1" applyBorder="1"/>
    <xf numFmtId="165" fontId="35" fillId="0" borderId="3" xfId="0" applyNumberFormat="1" applyFont="1" applyFill="1" applyBorder="1" applyAlignment="1">
      <alignment horizontal="right" vertical="top" wrapText="1"/>
    </xf>
    <xf numFmtId="0" fontId="43" fillId="0" borderId="3" xfId="0" applyFont="1" applyFill="1" applyBorder="1" applyAlignment="1">
      <alignment vertical="top"/>
    </xf>
    <xf numFmtId="0" fontId="37" fillId="0" borderId="3" xfId="0" applyFont="1" applyFill="1" applyBorder="1" applyAlignment="1">
      <alignment vertical="top" wrapText="1"/>
    </xf>
    <xf numFmtId="0" fontId="34" fillId="0" borderId="2" xfId="0" applyFont="1" applyFill="1" applyBorder="1" applyAlignment="1">
      <alignment horizontal="left" vertical="top" wrapText="1"/>
    </xf>
    <xf numFmtId="164" fontId="35" fillId="0" borderId="0" xfId="0" applyNumberFormat="1" applyFont="1" applyFill="1" applyAlignment="1">
      <alignment horizontal="right" vertical="top" wrapText="1"/>
    </xf>
    <xf numFmtId="0" fontId="43" fillId="0" borderId="0" xfId="0" applyFont="1" applyFill="1" applyAlignment="1">
      <alignment wrapText="1"/>
    </xf>
    <xf numFmtId="0" fontId="47" fillId="0" borderId="0" xfId="0" applyFont="1" applyFill="1" applyAlignment="1">
      <alignment vertical="top" wrapText="1"/>
    </xf>
    <xf numFmtId="0" fontId="43" fillId="0" borderId="3" xfId="0" applyFont="1" applyFill="1" applyBorder="1" applyAlignment="1">
      <alignment vertical="top" wrapText="1"/>
    </xf>
    <xf numFmtId="166" fontId="35" fillId="0" borderId="2" xfId="0" applyNumberFormat="1" applyFont="1" applyFill="1" applyBorder="1" applyAlignment="1">
      <alignment vertical="top" wrapText="1"/>
    </xf>
    <xf numFmtId="165" fontId="35" fillId="0" borderId="2" xfId="0" applyNumberFormat="1" applyFont="1" applyFill="1" applyBorder="1" applyAlignment="1">
      <alignment horizontal="right" vertical="top" wrapText="1"/>
    </xf>
    <xf numFmtId="0" fontId="86" fillId="0" borderId="2" xfId="0" applyFont="1" applyFill="1" applyBorder="1" applyAlignment="1">
      <alignment vertical="top" wrapText="1"/>
    </xf>
    <xf numFmtId="0" fontId="67" fillId="0" borderId="0" xfId="0" applyFont="1" applyFill="1"/>
    <xf numFmtId="0" fontId="4" fillId="0" borderId="0" xfId="0" applyFont="1" applyFill="1"/>
    <xf numFmtId="0" fontId="13" fillId="0" borderId="0" xfId="0" applyFont="1" applyFill="1"/>
    <xf numFmtId="0" fontId="68"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Daniel Sachadonig" id="{2157DB25-ECC1-47EC-915B-6EFD4643EF8C}" userId="1b900ff866518758" providerId="Windows Live"/>
</personList>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0" dT="2026-01-13T10:09:17.75" personId="{2157DB25-ECC1-47EC-915B-6EFD4643EF8C}" id="{7BB1E185-E843-47A9-A179-CE35A9D97013}">
    <text>@Ema, correct here in the main summary</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arbon-pulse.us10.list-manage.com/track/click?u=98e16e4087837ec9f0445f260&amp;id=ffd8991511&amp;e=03603f4afe" TargetMode="External"/><Relationship Id="rId21" Type="http://schemas.openxmlformats.org/officeDocument/2006/relationships/hyperlink" Target="https://leginfo.legislature.ca.gov/faces/billTextClient.xhtml?bill_id=202320240AB1305" TargetMode="External"/><Relationship Id="rId42" Type="http://schemas.openxmlformats.org/officeDocument/2006/relationships/hyperlink" Target="https://faolex.fao.org/docs/pdf/cos136070.pdf" TargetMode="External"/><Relationship Id="rId63" Type="http://schemas.openxmlformats.org/officeDocument/2006/relationships/hyperlink" Target="https://oeil.secure.europarl.europa.eu/oeil/popups/ficheprocedure.do?reference=2023/0085(COD)&amp;l=en" TargetMode="External"/><Relationship Id="rId84"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38" Type="http://schemas.openxmlformats.org/officeDocument/2006/relationships/hyperlink" Target="https://ippmedia.com/the-guardian/business/read/new-law-seeking-to-address-carbon-trade-climate-financing-challenges-2025-02-15-113242" TargetMode="External"/><Relationship Id="rId159" Type="http://schemas.openxmlformats.org/officeDocument/2006/relationships/hyperlink" Target="https://vnforest.gov.vn/2025/10/06/du-thao-tieu-chuan-ky-thuat-quoc-gia-tin-chi-cac-bon-rung-yeu-cau-chung/" TargetMode="External"/><Relationship Id="rId170" Type="http://schemas.openxmlformats.org/officeDocument/2006/relationships/drawing" Target="../drawings/drawing1.xml"/><Relationship Id="rId107" Type="http://schemas.openxmlformats.org/officeDocument/2006/relationships/hyperlink" Target="https://www.mti.gov.sg/Newsroom/Press-Releases/2025/04/Singapore-Signs-Implementation-Agreement-On-Carbon-Credits-Collaboration-With-Peru" TargetMode="External"/><Relationship Id="rId11" Type="http://schemas.openxmlformats.org/officeDocument/2006/relationships/hyperlink" Target="https://www.aepcbenin.com/?lang=en" TargetMode="External"/><Relationship Id="rId32" Type="http://schemas.openxmlformats.org/officeDocument/2006/relationships/hyperlink" Target="https://www.diariooficial.interior.gob.cl/publicaciones/2025/12/13/44323/01/2741615.pdf" TargetMode="External"/><Relationship Id="rId53" Type="http://schemas.openxmlformats.org/officeDocument/2006/relationships/hyperlink" Target="https://board.climateprojectsregistry.org/assets/51f7d84e-a35d-4533-98c1-506ae46c80f0" TargetMode="External"/><Relationship Id="rId74" Type="http://schemas.openxmlformats.org/officeDocument/2006/relationships/hyperlink" Target="https://www.poderpopular.hn/vernoticias.php?id_noticia=4797" TargetMode="External"/><Relationship Id="rId128" Type="http://schemas.openxmlformats.org/officeDocument/2006/relationships/hyperlink" Target="https://www.bafu.admin.ch/dam/en/sd-web/hWse-MQz581O/co2-kompensation-projekte-und-programme.pdf" TargetMode="External"/><Relationship Id="rId149" Type="http://schemas.openxmlformats.org/officeDocument/2006/relationships/hyperlink" Target="https://www.parliament.go.ug/news/6828/sector-players-root-active-participation-carbon-market"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agricultura.gov.mz/wp-content/uploads/2025/12/reg_consulta1.docx" TargetMode="External"/><Relationship Id="rId160" Type="http://schemas.openxmlformats.org/officeDocument/2006/relationships/hyperlink" Target="https://zambialii.org/akn/zm/act/si/2021/66/eng@2021-06-25/source.pdf" TargetMode="External"/><Relationship Id="rId22" Type="http://schemas.openxmlformats.org/officeDocument/2006/relationships/hyperlink" Target="https://www.moe.gov.kh/wp-content/uploads/2024/01/Article-6-OM_EN.pdf" TargetMode="External"/><Relationship Id="rId43" Type="http://schemas.openxmlformats.org/officeDocument/2006/relationships/hyperlink" Target="https://www.imprentanacional.go.cr/pub/2018/05/28/COMP_28_05_2018.html" TargetMode="External"/><Relationship Id="rId64" Type="http://schemas.openxmlformats.org/officeDocument/2006/relationships/hyperlink" Target="https://www.europarl.europa.eu/news/en/press-room/20240308IPR19001/parliament-wants-to-improve-consumer-protection-against-misleading-claims" TargetMode="External"/><Relationship Id="rId118" Type="http://schemas.openxmlformats.org/officeDocument/2006/relationships/hyperlink" Target="https://sso.agc.gov.sg/SL-Supp/S661-2023/Published/20231006?DocDate=20231006" TargetMode="External"/><Relationship Id="rId139" Type="http://schemas.openxmlformats.org/officeDocument/2006/relationships/hyperlink" Target="https://ippmedia.com/the-guardian/business/read/new-law-seeking-to-address-carbon-trade-climate-financing-challenges-2025-02-15-113242" TargetMode="External"/><Relationship Id="rId85" Type="http://schemas.openxmlformats.org/officeDocument/2006/relationships/hyperlink" Target="https://peraturan.bpk.go.id/Details/257394/permen-esdm-no-16-tahun-2022" TargetMode="External"/><Relationship Id="rId150" Type="http://schemas.openxmlformats.org/officeDocument/2006/relationships/hyperlink" Target="https://www.parliament.go.ug/cmis/views/10ef3a77-0961-49a4-a65c-aec059255759%253B1.0" TargetMode="External"/><Relationship Id="rId171" Type="http://schemas.openxmlformats.org/officeDocument/2006/relationships/vmlDrawing" Target="../drawings/vmlDrawing1.vm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www.chaparral-tolima.gov.co/NuestraAlcaldia/SaladePrensa/Documents/Ley-1819-29-dic-16-Reforma-Tributaria-Diario-Oficial-50101.pdf" TargetMode="External"/><Relationship Id="rId108" Type="http://schemas.openxmlformats.org/officeDocument/2006/relationships/hyperlink" Target="https://cdn.www.gob.pe/uploads/document/file/7208519/6170928-decreto-supremo-010-2024-minam.pdf?v=1731426104" TargetMode="External"/><Relationship Id="rId129" Type="http://schemas.openxmlformats.org/officeDocument/2006/relationships/hyperlink" Target="https://www.bafu.admin.ch/dam/en/sd-web/j-kN36Ih6Ddm/Implementing%20Agreement%20to%20Paris%20Agreement%20between%20the%20Swiss%20Confederation%20and%20Georgia.pdf" TargetMode="External"/><Relationship Id="rId54" Type="http://schemas.openxmlformats.org/officeDocument/2006/relationships/hyperlink" Target="https://fra.gov.eg/en/%d8%a7%d9%84%d9%82%d8%b1%d8%a7%d8%b1%d8%a7%d8%aa-%d9%88-%d8%a7%d9%84%d8%b6%d9%88%d8%a7%d8%a8%d8%b7-%d8%a7%d9%84%d8%aa%d9%86%d8%b8%d9%8a%d9%85%d9%8a%d8%a9-%d9%84%d8%b3%d9%88%d9%82-%d8%a7%d9%84%d9%83/" TargetMode="External"/><Relationship Id="rId75" Type="http://schemas.openxmlformats.org/officeDocument/2006/relationships/hyperlink" Target="https://www.env.go.jp/en/press/press_00320.html" TargetMode="External"/><Relationship Id="rId96" Type="http://schemas.openxmlformats.org/officeDocument/2006/relationships/hyperlink" Target="http://rajpatra.dop.gov.np/welcome/book/?ref=26153" TargetMode="External"/><Relationship Id="rId140" Type="http://schemas.openxmlformats.org/officeDocument/2006/relationships/hyperlink" Target="https://www.onep.go.th/carbon-credit" TargetMode="External"/><Relationship Id="rId161" Type="http://schemas.openxmlformats.org/officeDocument/2006/relationships/hyperlink" Target="https://www.regjeringen.no/en/aktuelt/norway-launches-initiative-to-cut-emissions-in-developing-countries/id3075202/"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www.jcm.go.jp/kh-jp/about" TargetMode="External"/><Relationship Id="rId28" Type="http://schemas.openxmlformats.org/officeDocument/2006/relationships/hyperlink" Target="https://www.bcn.cl/leychile/navegar?idNorma=1199542" TargetMode="External"/><Relationship Id="rId49" Type="http://schemas.openxmlformats.org/officeDocument/2006/relationships/hyperlink" Target="https://fra.gov.eg/wp-content/uploads/2024/09/Done_Decree_No_4664-2022_Final.pdf" TargetMode="External"/><Relationship Id="rId114" Type="http://schemas.openxmlformats.org/officeDocument/2006/relationships/hyperlink" Target="https://www.rema.gov.rw/fileadmin/user_upload/Rwanda_National_Carbon_Market_Framework_updated_1_.pdf" TargetMode="External"/><Relationship Id="rId119" Type="http://schemas.openxmlformats.org/officeDocument/2006/relationships/hyperlink" Target="https://carbon-pulse.us10.list-manage.com/track/click?u=98e16e4087837ec9f0445f260&amp;id=ffd8991511&amp;e=03603f4afe" TargetMode="External"/><Relationship Id="rId44" Type="http://schemas.openxmlformats.org/officeDocument/2006/relationships/hyperlink" Target="https://www.gacetaoficial.gob.cu/sites/default/files/goc-2025-o77.pdf" TargetMode="External"/><Relationship Id="rId60" Type="http://schemas.openxmlformats.org/officeDocument/2006/relationships/hyperlink" Target="https://fra.gov.eg/en/%d8%a7%d9%84%d9%82%d8%b1%d8%a7%d8%b1%d8%a7%d8%aa-%d9%88-%d8%a7%d9%84%d8%b6%d9%88%d8%a7%d8%a8%d8%b7-%d8%a7%d9%84%d8%aa%d9%86%d8%b8%d9%8a%d9%85%d9%8a%d8%a9-%d9%84%d8%b3%d9%88%d9%82-%d8%a7%d9%84%d9%83/" TargetMode="External"/><Relationship Id="rId65" Type="http://schemas.openxmlformats.org/officeDocument/2006/relationships/hyperlink" Target="https://eur-lex.europa.eu/legal-content/EN/TXT/?uri=OJ:L_202403012" TargetMode="External"/><Relationship Id="rId81" Type="http://schemas.openxmlformats.org/officeDocument/2006/relationships/hyperlink" Target="https://peraturan.bpk.go.id/Details/187122/perpres-no-98-tahun-2021" TargetMode="External"/><Relationship Id="rId86" Type="http://schemas.openxmlformats.org/officeDocument/2006/relationships/hyperlink" Target="https://www.qcintel.com/carbon/article/kenyan-project-developers-set-to-receive-first-article-6-loas-33017.html" TargetMode="External"/><Relationship Id="rId130" Type="http://schemas.openxmlformats.org/officeDocument/2006/relationships/hyperlink" Target="https://oaout.moenv.gov.tw/laW/LawContent.aspx?id=GL007914" TargetMode="External"/><Relationship Id="rId135" Type="http://schemas.openxmlformats.org/officeDocument/2006/relationships/hyperlink" Target="https://www.moenv.gov.tw/en/52CA79FA8514892C/553ddb95-ea29-46ae-a362-2124acdb845a" TargetMode="External"/><Relationship Id="rId151" Type="http://schemas.openxmlformats.org/officeDocument/2006/relationships/hyperlink" Target="https://greenclaims.campaign.gov.uk/" TargetMode="External"/><Relationship Id="rId156" Type="http://schemas.openxmlformats.org/officeDocument/2006/relationships/hyperlink" Target="https://thuvienphapluat.vn/van-ban/Tai-nguyen-Moi-truong/Quyet-dinh-232-QD-TTg-2025-phe-duyet-De-an-phat-trien-thi-truong-cac-bon-tai-Viet-Nam-641620.aspx" TargetMode="External"/><Relationship Id="rId172" Type="http://schemas.openxmlformats.org/officeDocument/2006/relationships/comments" Target="../comments1.xml"/><Relationship Id="rId13" Type="http://schemas.openxmlformats.org/officeDocument/2006/relationships/hyperlink" Target="https://www.moenr.gov.bt/?p=14540" TargetMode="External"/><Relationship Id="rId18" Type="http://schemas.openxmlformats.org/officeDocument/2006/relationships/hyperlink" Target="https://www.qcintel.com/carbon/article/brazil-confirms-plan-to-create-a-national-carbon-standard-official" TargetMode="External"/><Relationship Id="rId39" Type="http://schemas.openxmlformats.org/officeDocument/2006/relationships/hyperlink" Target="https://www.minambiente.gov.co/wp-content/uploads/2022/01/15.-Resolucion-1447-de-2018.pdf" TargetMode="External"/><Relationship Id="rId109" Type="http://schemas.openxmlformats.org/officeDocument/2006/relationships/hyperlink" Target="https://www.mti.gov.sg/Newsroom/Press-Releases/2025/04/Singapore-Signs-Implementation-Agreement-On-Carbon-Credits-Collaboration-With-Peru" TargetMode="External"/><Relationship Id="rId34" Type="http://schemas.openxmlformats.org/officeDocument/2006/relationships/hyperlink" Target="https://www.dian.gov.co/normatividad/Normatividad/Resoluci%C3%B3n%20000007%20de%2031-01-2024.pdf" TargetMode="External"/><Relationship Id="rId50" Type="http://schemas.openxmlformats.org/officeDocument/2006/relationships/hyperlink" Target="https://fra.gov.eg/wp-content/uploads/2024/09/Done_Decree_No_4664-2022_Final.pdf" TargetMode="External"/><Relationship Id="rId55" Type="http://schemas.openxmlformats.org/officeDocument/2006/relationships/hyperlink" Target="https://fra.gov.eg/en/%d8%a7%d9%84%d9%82%d8%b1%d8%a7%d8%b1%d8%a7%d8%aa-%d9%88-%d8%a7%d9%84%d8%b6%d9%88%d8%a7%d8%a8%d8%b7-%d8%a7%d9%84%d8%aa%d9%86%d8%b8%d9%8a%d9%85%d9%8a%d8%a9-%d9%84%d8%b3%d9%88%d9%82-%d8%a7%d9%84%d9%83/" TargetMode="External"/><Relationship Id="rId76" Type="http://schemas.openxmlformats.org/officeDocument/2006/relationships/hyperlink" Target="https://www.env.go.jp/en/press/press_00320.html" TargetMode="External"/><Relationship Id="rId97" Type="http://schemas.openxmlformats.org/officeDocument/2006/relationships/hyperlink" Target="https://mocc.gov.pk/NewsDetail/YTYzZGY5ZGEtNDU4Ny00M2JiLTk1ZGUtYjVkOWVhZjA1ZDIz" TargetMode="External"/><Relationship Id="rId104"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20" Type="http://schemas.openxmlformats.org/officeDocument/2006/relationships/hyperlink" Target="https://www.nccs.gov.sg/files/docs/default-source/default-document-library/Draft_Voluntary_Carbon_Market_Guidance_For_Public_Consultation__June_2025_.pdf" TargetMode="External"/><Relationship Id="rId125" Type="http://schemas.openxmlformats.org/officeDocument/2006/relationships/hyperlink" Target="https://carbon.energy.gov.za/Home.aspx" TargetMode="External"/><Relationship Id="rId141"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46" Type="http://schemas.openxmlformats.org/officeDocument/2006/relationships/hyperlink" Target="https://iklim.gov.tr/taslaklar-i-2124" TargetMode="External"/><Relationship Id="rId167" Type="http://schemas.openxmlformats.org/officeDocument/2006/relationships/hyperlink" Target="https://portal.zicma.org.zw/project-registry" TargetMode="Externa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cmo.epa.gov.gh/wp-content/uploads/2022/12/Ghana-Carbon-Market-Framework-For-Public-Release_15122022.pdf" TargetMode="External"/><Relationship Id="rId92" Type="http://schemas.openxmlformats.org/officeDocument/2006/relationships/hyperlink" Target="https://www.bafu.admin.ch/bafu/en/home/topics/climate/info-specialists/climate--international-affairs/staatsvertraege-umsetzung-klimauebereinkommen-von-paris-artikel6.html" TargetMode="External"/><Relationship Id="rId162" Type="http://schemas.openxmlformats.org/officeDocument/2006/relationships/hyperlink" Target="https://www.mgee.gov.zm/wp-content/uploads/2025/01/Zambias-Carbon-Market-Framework-with-cover.pdf"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mma.gob.cl/avanza-el-sistema-de-compensacion-de-emisiones-del-impuesto-verde-ministerio-habilita-plataforma-para-la-presentacion-de-proyectos-y-solicitudes-de-certificacion/" TargetMode="External"/><Relationship Id="rId24" Type="http://schemas.openxmlformats.org/officeDocument/2006/relationships/hyperlink" Target="https://www.bcn.cl/leychile/navegar?idNorma=1067194" TargetMode="External"/><Relationship Id="rId40" Type="http://schemas.openxmlformats.org/officeDocument/2006/relationships/hyperlink" Target="https://www.elnuevosiglo.com.co/economia/certificados-de-carbono-una-utopia-para-colombia" TargetMode="External"/><Relationship Id="rId45" Type="http://schemas.openxmlformats.org/officeDocument/2006/relationships/hyperlink" Target="https://www.ambiente.gob.ec/wp-content/uploads/downloads/2023/06/Acuerdo-Ministerial-Nro.-MAATE-2023-053.pdf" TargetMode="External"/><Relationship Id="rId66" Type="http://schemas.openxmlformats.org/officeDocument/2006/relationships/hyperlink" Target="https://tracker.carbongap.org/policy/crcf/" TargetMode="External"/><Relationship Id="rId87" Type="http://schemas.openxmlformats.org/officeDocument/2006/relationships/hyperlink" Target="https://www.qcintel.com/carbon/article/kenyan-project-developers-set-to-receive-first-article-6-loas-33017.html" TargetMode="External"/><Relationship Id="rId110" Type="http://schemas.openxmlformats.org/officeDocument/2006/relationships/hyperlink" Target="https://cdn.www.gob.pe/uploads/document/file/7566653/6425892-rd-renami-reconocimiento-de-estandares-y-metodologias-rev-30-ene-vf.pdf" TargetMode="External"/><Relationship Id="rId115" Type="http://schemas.openxmlformats.org/officeDocument/2006/relationships/hyperlink" Target="https://climatechange.gov.rw/index.php?id=16" TargetMode="External"/><Relationship Id="rId131" Type="http://schemas.openxmlformats.org/officeDocument/2006/relationships/hyperlink" Target="https://www.moenv.gov.tw/en/52CA79FA8514892C/553ddb95-ea29-46ae-a362-2124acdb845a" TargetMode="External"/><Relationship Id="rId136" Type="http://schemas.openxmlformats.org/officeDocument/2006/relationships/hyperlink" Target="https://www.vpo.go.tz/uploads/publications/en-1671514749-The%20Environmental%20Management%20(Control%20and%20Management%20of%20Carbon%20Trading)%20Regulations,%202022.pdf" TargetMode="External"/><Relationship Id="rId157" Type="http://schemas.openxmlformats.org/officeDocument/2006/relationships/hyperlink" Target="https://carbon-pulse.com/381182/" TargetMode="External"/><Relationship Id="rId61" Type="http://schemas.openxmlformats.org/officeDocument/2006/relationships/hyperlink" Target="https://board.climateprojectsregistry.org/assets/3c720e7f-56e5-47c1-ae2d-5b15126781f3" TargetMode="External"/><Relationship Id="rId82" Type="http://schemas.openxmlformats.org/officeDocument/2006/relationships/hyperlink" Target="https://peraturan.bpk.go.id/Details/257394/permen-esdm-no-16-tahun-2022" TargetMode="External"/><Relationship Id="rId152" Type="http://schemas.openxmlformats.org/officeDocument/2006/relationships/hyperlink" Target="https://www.ftc.gov/sites/default/files/attachments/press-releases/ftc-issues-revised-green-guides/greenguides.pdf" TargetMode="External"/><Relationship Id="rId173" Type="http://schemas.microsoft.com/office/2017/10/relationships/threadedComment" Target="../threadedComments/threadedComment1.xml"/><Relationship Id="rId19" Type="http://schemas.openxmlformats.org/officeDocument/2006/relationships/hyperlink" Target="https://www.in.gov.br/en/web/dou/-/lei-n-15.042-de-11-de-dezembro-de-2024-601124199" TargetMode="External"/><Relationship Id="rId14" Type="http://schemas.openxmlformats.org/officeDocument/2006/relationships/hyperlink" Target="https://www.moenr.gov.bt/?p=14563" TargetMode="External"/><Relationship Id="rId30" Type="http://schemas.openxmlformats.org/officeDocument/2006/relationships/hyperlink" Target="https://www.diariooficial.interior.gob.cl/publicaciones/2024/12/18/44027/01/2586496.pdf" TargetMode="External"/><Relationship Id="rId35" Type="http://schemas.openxmlformats.org/officeDocument/2006/relationships/hyperlink" Target="https://www.minambiente.gov.co/wp-content/uploads/2022/01/13.-Decreto-926-de-2017.pdf" TargetMode="External"/><Relationship Id="rId56" Type="http://schemas.openxmlformats.org/officeDocument/2006/relationships/hyperlink" Target="https://board.climateprojectsregistry.org/assets/a2479c58-07d0-44d0-8ac5-bbc87b27c27f" TargetMode="External"/><Relationship Id="rId77" Type="http://schemas.openxmlformats.org/officeDocument/2006/relationships/hyperlink" Target="https://beeindia.gov.in/sites/default/files/2024-10/OM%20for%20approved%20Sectors%20in%20Offset%20Mechanism%20under%20CCTS.PDF" TargetMode="External"/><Relationship Id="rId100" Type="http://schemas.openxmlformats.org/officeDocument/2006/relationships/hyperlink" Target="https://www.miambiente.gob.pa/comunicado-mercado-nacional-de-carbono-de-panama/" TargetMode="External"/><Relationship Id="rId105" Type="http://schemas.openxmlformats.org/officeDocument/2006/relationships/hyperlink" Target="https://www.ip.gov.py/ip/paraguay-and-the-united-arab-emirates-agreed-on-an-instrument-for-carbon-credits/" TargetMode="External"/><Relationship Id="rId126" Type="http://schemas.openxmlformats.org/officeDocument/2006/relationships/hyperlink" Target="https://www.korea.net/Government/Briefing-Room/Press-Releases/view?articleId=1726450&amp;type=N&amp;insttCode=A260112" TargetMode="External"/><Relationship Id="rId147" Type="http://schemas.openxmlformats.org/officeDocument/2006/relationships/hyperlink" Target="https://www.resmigazete.gov.tr/eskiler/2025/07/20250709-1.htm" TargetMode="External"/><Relationship Id="rId168" Type="http://schemas.openxmlformats.org/officeDocument/2006/relationships/hyperlink" Target="https://www.icao.int/environmental-protection/documents/resolution_a39_3.pdf"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fra.gov.eg/en/%d8%a7%d9%84%d9%82%d8%b1%d8%a7%d8%b1%d8%a7%d8%aa-%d9%88-%d8%a7%d9%84%d8%b6%d9%88%d8%a7%d8%a8%d8%b7-%d8%a7%d9%84%d8%aa%d9%86%d8%b8%d9%8a%d9%85%d9%8a%d8%a9-%d9%84%d8%b3%d9%88%d9%82-%d8%a7%d9%84%d9%83/" TargetMode="External"/><Relationship Id="rId72" Type="http://schemas.openxmlformats.org/officeDocument/2006/relationships/hyperlink" Target="https://www.bafu.admin.ch/bafu/en/home/topics/climate/info-specialists/climate--international-affairs/staatsvertraege-umsetzung-klimauebereinkommen-von-paris-artikel6.html" TargetMode="External"/><Relationship Id="rId93" Type="http://schemas.openxmlformats.org/officeDocument/2006/relationships/hyperlink" Target="https://www.nrecc.gov.my/ms-my/teras/alamsekitar/Documents/National-Guidance-on-Voluntary-Carbon-Market-Mechanisms.pdf" TargetMode="External"/><Relationship Id="rId98" Type="http://schemas.openxmlformats.org/officeDocument/2006/relationships/hyperlink" Target="https://carbon-pulse.com/377997/?utm_source=CP+Daily&amp;utm_campaign=1a5b1f98d2-CPdaily16032025&amp;utm_medium=email&amp;utm_term=0_a9d8834f72-1a5b1f98d2-110389402" TargetMode="External"/><Relationship Id="rId121" Type="http://schemas.openxmlformats.org/officeDocument/2006/relationships/hyperlink" Target="https://carbon-pulse.us10.list-manage.com/track/click?u=98e16e4087837ec9f0445f260&amp;id=ffd8991511&amp;e=03603f4afe" TargetMode="External"/><Relationship Id="rId142" Type="http://schemas.openxmlformats.org/officeDocument/2006/relationships/hyperlink" Target="https://www.mti.gov.sg/Newsroom/Press-Releases/2025/08/Singapore-signs-Implementation-Agreement-on-carbon-credits-collaboration-with-Thailand" TargetMode="External"/><Relationship Id="rId163" Type="http://schemas.openxmlformats.org/officeDocument/2006/relationships/hyperlink" Target="https://www.africanlawbusiness.com/news/19789-the-state-of-africa-s-carbon-markets"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bcn.cl/leychile/navegar?idNorma=1142667&amp;idVersion=2020-12-31&amp;idParte=10103122" TargetMode="External"/><Relationship Id="rId46" Type="http://schemas.openxmlformats.org/officeDocument/2006/relationships/hyperlink" Target="https://www.ambiente.gob.ec/esquema-de-compensacion-de-emisiones-gases-de-efecto-de-invernadero-del-ecuador/" TargetMode="External"/><Relationship Id="rId67" Type="http://schemas.openxmlformats.org/officeDocument/2006/relationships/hyperlink" Target="https://climate.ec.europa.eu/document/download/e1b5a957-c6b9-4cb2-a247-bd28bf675db6_en" TargetMode="External"/><Relationship Id="rId116" Type="http://schemas.openxmlformats.org/officeDocument/2006/relationships/hyperlink" Target="https://sso.agc.gov.sg/Act/CPA2018?ProvIds=P11-" TargetMode="External"/><Relationship Id="rId137" Type="http://schemas.openxmlformats.org/officeDocument/2006/relationships/hyperlink" Target="https://www.vpo.go.tz/uploads/publications/en-1671514749-The%20Environmental%20Management%20(Control%20and%20Management%20of%20Carbon%20Trading)%20Regulations,%202022.pdf" TargetMode="External"/><Relationship Id="rId158" Type="http://schemas.openxmlformats.org/officeDocument/2006/relationships/hyperlink" Target="https://carbon-pulse.com/381182/" TargetMode="External"/><Relationship Id="rId20" Type="http://schemas.openxmlformats.org/officeDocument/2006/relationships/hyperlink" Target="https://www.qcintel.com/carbon/article/brazil-ets-law-rollout-stalls-amid-political-headwinds-sources-42904.html" TargetMode="External"/><Relationship Id="rId41"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2" Type="http://schemas.openxmlformats.org/officeDocument/2006/relationships/hyperlink" Target="https://fra.gov.eg/en/%d8%a7%d9%84%d9%82%d8%b1%d8%a7%d8%b1%d8%a7%d8%aa-%d9%88-%d8%a7%d9%84%d8%b6%d9%88%d8%a7%d8%a8%d8%b7-%d8%a7%d9%84%d8%aa%d9%86%d8%b8%d9%8a%d9%85%d9%8a%d8%a9-%d9%84%d8%b3%d9%88%d9%82-%d8%a7%d9%84%d9%83/" TargetMode="External"/><Relationship Id="rId83" Type="http://schemas.openxmlformats.org/officeDocument/2006/relationships/hyperlink" Target="https://peraturan.bpk.go.id/Details/235421/permen-lhk-no-21-tahun-2022" TargetMode="External"/><Relationship Id="rId88" Type="http://schemas.openxmlformats.org/officeDocument/2006/relationships/hyperlink" Target="https://climatechange.gov.ng/draft-climate-change-carbon-registry-regulations-2025-power-library/" TargetMode="External"/><Relationship Id="rId111" Type="http://schemas.openxmlformats.org/officeDocument/2006/relationships/hyperlink" Target="https://www.mti.gov.sg/Newsroom/Press-Releases/2025/04/Singapore-Signs-Implementation-Agreement-On-Carbon-Credits-Collaboration-With-Peru" TargetMode="External"/><Relationship Id="rId132" Type="http://schemas.openxmlformats.org/officeDocument/2006/relationships/hyperlink" Target="https://oaout.moenv.gov.tw/laW/LawContent.aspx?id=GL007915" TargetMode="External"/><Relationship Id="rId153" Type="http://schemas.openxmlformats.org/officeDocument/2006/relationships/hyperlink" Target="https://www.ftc.gov/news-events/news/press-releases/2022/12/ftc-seeks-public-comment-potential-updates-its-green-guides-use-environmental-marketing-claims" TargetMode="External"/><Relationship Id="rId15" Type="http://schemas.openxmlformats.org/officeDocument/2006/relationships/hyperlink" Target="https://www.moenr.gov.bt/?p=14540" TargetMode="External"/><Relationship Id="rId36" Type="http://schemas.openxmlformats.org/officeDocument/2006/relationships/hyperlink" Target="https://www.minambiente.gov.co/wp-content/uploads/2022/01/ABC_DECRETO_926_de_2017.pdf" TargetMode="External"/><Relationship Id="rId57" Type="http://schemas.openxmlformats.org/officeDocument/2006/relationships/hyperlink" Target="https://fra.gov.eg/en/%d8%a7%d9%84%d9%82%d8%b1%d8%a7%d8%b1%d8%a7%d8%aa-%d9%88-%d8%a7%d9%84%d8%b6%d9%88%d8%a7%d8%a8%d8%b7-%d8%a7%d9%84%d8%aa%d9%86%d8%b8%d9%8a%d9%85%d9%8a%d8%a9-%d9%84%d8%b3%d9%88%d9%82-%d8%a7%d9%84%d9%83/" TargetMode="External"/><Relationship Id="rId106" Type="http://schemas.openxmlformats.org/officeDocument/2006/relationships/hyperlink" Target="https://www.gob.pe/institucion/minam/normas-legales/3308574-156-2022-minam" TargetMode="External"/><Relationship Id="rId127" Type="http://schemas.openxmlformats.org/officeDocument/2006/relationships/hyperlink" Target="https://env.gov.lk/web/index.php/en/publications/other-publication"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2" Type="http://schemas.openxmlformats.org/officeDocument/2006/relationships/hyperlink" Target="https://fra.gov.eg/wp-content/uploads/2024/09/Done_Decree_No_57_2023_Committee_Final.pdf" TargetMode="External"/><Relationship Id="rId73" Type="http://schemas.openxmlformats.org/officeDocument/2006/relationships/hyperlink" Target="https://www.tsc.gob.hn/web/leyes/Decreto-54-2023.pdf" TargetMode="External"/><Relationship Id="rId78" Type="http://schemas.openxmlformats.org/officeDocument/2006/relationships/hyperlink" Target="https://www.indiacode.nic.in/bitstream/123456789/4316/1/ep_act_1986.pdf" TargetMode="External"/><Relationship Id="rId94" Type="http://schemas.openxmlformats.org/officeDocument/2006/relationships/hyperlink" Target="https://bcx.bursamalaysia.com/bcx/VCM_Handbook.pdf" TargetMode="External"/><Relationship Id="rId99" Type="http://schemas.openxmlformats.org/officeDocument/2006/relationships/hyperlink" Target="https://www.gacetaoficial.gob.pa/pdfTemp/29138_C/GacetaNo_29138c_20201020.pdf" TargetMode="External"/><Relationship Id="rId101"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22" Type="http://schemas.openxmlformats.org/officeDocument/2006/relationships/hyperlink" Target="https://www.gov.za/documents/acts/carbon-tax-act-15-2019-english-afrikaans-23-may-2019" TargetMode="External"/><Relationship Id="rId143"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48" Type="http://schemas.openxmlformats.org/officeDocument/2006/relationships/hyperlink" Target="https://www.parliament.go.ug/cmis/views/10ef3a77-0961-49a4-a65c-aec059255759%253B1.0" TargetMode="External"/><Relationship Id="rId164" Type="http://schemas.openxmlformats.org/officeDocument/2006/relationships/hyperlink" Target="https://zambialii.org/akn/zm/doc/bill/2024-11-01/the-green-economy-and-climate-change-bill-no-18-of-2024/eng@2024-11-01" TargetMode="External"/><Relationship Id="rId169" Type="http://schemas.openxmlformats.org/officeDocument/2006/relationships/hyperlink" Target="https://www.icao.int/environmental-protection/Documents/EnvironmentalReports/2022/ENVReport2022_Art56.pdf"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26" Type="http://schemas.openxmlformats.org/officeDocument/2006/relationships/hyperlink" Target="https://www.bcn.cl/leychile/navegar?idNorma=1196414" TargetMode="External"/><Relationship Id="rId47" Type="http://schemas.openxmlformats.org/officeDocument/2006/relationships/hyperlink" Target="https://ppless.asambleanacional.gob.ec/alfresco/d/d/workspace/SpacesStore/58beed94-9bbf-4c31-8f16-2227a5248e07/ap%20-%20texto%20aprobado%20para%20objecion.pdf" TargetMode="External"/><Relationship Id="rId68" Type="http://schemas.openxmlformats.org/officeDocument/2006/relationships/hyperlink" Target="https://climate.ec.europa.eu/eu-action/climate-strategies-targets/2040-climate-target_en" TargetMode="External"/><Relationship Id="rId89" Type="http://schemas.openxmlformats.org/officeDocument/2006/relationships/hyperlink" Target="https://www.qcintel.com/carbon/article/kenyan-project-developers-set-to-receive-first-article-6-loas-33017.html" TargetMode="External"/><Relationship Id="rId112" Type="http://schemas.openxmlformats.org/officeDocument/2006/relationships/hyperlink" Target="https://prod-cms.doe.gov.ph/documents/d/guest/dc2025-09-0018" TargetMode="External"/><Relationship Id="rId133" Type="http://schemas.openxmlformats.org/officeDocument/2006/relationships/hyperlink" Target="https://www.moenv.gov.tw/en/52CA79FA8514892C/553ddb95-ea29-46ae-a362-2124acdb845a" TargetMode="External"/><Relationship Id="rId154" Type="http://schemas.openxmlformats.org/officeDocument/2006/relationships/hyperlink" Target="https://lex.uz/uz/pdfs/-7616051" TargetMode="External"/><Relationship Id="rId16" Type="http://schemas.openxmlformats.org/officeDocument/2006/relationships/hyperlink" Target="https://www.ieta.org/wp-content/uploads/2025/04/LACWG_Bolivia-National-Registry-Rules_03.2025.pdf" TargetMode="External"/><Relationship Id="rId37" Type="http://schemas.openxmlformats.org/officeDocument/2006/relationships/hyperlink" Target="https://www.suin-juriscol.gov.co/viewDocument.asp?id=30045028" TargetMode="External"/><Relationship Id="rId58" Type="http://schemas.openxmlformats.org/officeDocument/2006/relationships/hyperlink" Target="https://fra.gov.eg/wp-content/uploads/2024/09/Done_Decree_No_31_2024.pdf" TargetMode="External"/><Relationship Id="rId79" Type="http://schemas.openxmlformats.org/officeDocument/2006/relationships/hyperlink" Target="https://beeindia.gov.in/sites/default/files/Detailed%20Procedure%20for%20Offset%20Mechanism_CCTS.pdf" TargetMode="External"/><Relationship Id="rId102" Type="http://schemas.openxmlformats.org/officeDocument/2006/relationships/hyperlink" Target="https://decretos.presidencia.gov.py/api/norma/download/67b4980" TargetMode="External"/><Relationship Id="rId123" Type="http://schemas.openxmlformats.org/officeDocument/2006/relationships/hyperlink" Target="https://www.deloitte.com/za/en/services/tax/perspectives/south-africas-carbon-tax-changes-and-implications-for-taxpayers.html" TargetMode="External"/><Relationship Id="rId144" Type="http://schemas.openxmlformats.org/officeDocument/2006/relationships/hyperlink" Target="https://www.resmigazete.gov.tr/eskiler/2025/07/20250709-1.htm" TargetMode="External"/><Relationship Id="rId90"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65" Type="http://schemas.openxmlformats.org/officeDocument/2006/relationships/hyperlink" Target="https://zambialii.org/articles/2024-11-18/Maria/bill-summary-green-economy-and-climate-change-bill-no-18-of-2024" TargetMode="External"/><Relationship Id="rId27" Type="http://schemas.openxmlformats.org/officeDocument/2006/relationships/hyperlink" Target="https://electromineria.cl/ocho-proyectos-de-generacion-electrica-entran-al-sistema-de-compensacion-de-emisiones-del-impuesto-verde/" TargetMode="External"/><Relationship Id="rId48" Type="http://schemas.openxmlformats.org/officeDocument/2006/relationships/hyperlink" Target="https://carbon-pulse.com/322430/" TargetMode="External"/><Relationship Id="rId69" Type="http://schemas.openxmlformats.org/officeDocument/2006/relationships/hyperlink" Target="https://www.legifrance.gouv.fr/jorf/id/JORFTEXT000043956924" TargetMode="External"/><Relationship Id="rId113" Type="http://schemas.openxmlformats.org/officeDocument/2006/relationships/hyperlink" Target="https://www.mti.gov.sg/Newsroom/Press-Releases/2024/08/Singapore-and-the-Philippines-sign-Memorandum-of-Understanding-to-collaborate" TargetMode="External"/><Relationship Id="rId134" Type="http://schemas.openxmlformats.org/officeDocument/2006/relationships/hyperlink" Target="https://oaout.moenv.gov.tw/laW/LawContent.aspx?id=GL007916" TargetMode="External"/><Relationship Id="rId80" Type="http://schemas.openxmlformats.org/officeDocument/2006/relationships/hyperlink" Target="https://pib.gov.in/PressReleasePage.aspx?PRID=2116421" TargetMode="External"/><Relationship Id="rId155" Type="http://schemas.openxmlformats.org/officeDocument/2006/relationships/hyperlink" Target="https://www.jcm.go.jp/rules_and_guidelines/uz/file_09/JCM_MoC_Japan_and_Uzbekistan.pdf" TargetMode="External"/><Relationship Id="rId17" Type="http://schemas.openxmlformats.org/officeDocument/2006/relationships/hyperlink" Target="https://carbonherald.com/laconic-and-the-plurinational-state-of-bolivia-announce-landmark-5-billion-sovereign-carbon-transaction/" TargetMode="External"/><Relationship Id="rId38" Type="http://schemas.openxmlformats.org/officeDocument/2006/relationships/hyperlink" Target="https://www.elnuevosiglo.com.co/economia/certificados-de-carbono-una-utopia-para-colombia" TargetMode="External"/><Relationship Id="rId59" Type="http://schemas.openxmlformats.org/officeDocument/2006/relationships/hyperlink" Target="https://board.climateprojectsregistry.org/assets/572929bb-f438-45b2-be37-ff16b96459c1" TargetMode="External"/><Relationship Id="rId103" Type="http://schemas.openxmlformats.org/officeDocument/2006/relationships/hyperlink" Target="https://quepasamedia.com/noticias/medio-ambiente/el-presidente-de-paraguay-promulga-una-ley-que-regula-el-mercado-de-creditos-de-carbono-en-el-pais/" TargetMode="External"/><Relationship Id="rId124" Type="http://schemas.openxmlformats.org/officeDocument/2006/relationships/hyperlink" Target="https://carbon.energy.gov.za/Documents/Docs/2019%20Carbon%20Offset%20Regulations.pdf" TargetMode="External"/><Relationship Id="rId70" Type="http://schemas.openxmlformats.org/officeDocument/2006/relationships/hyperlink" Target="https://www.legifrance.gouv.fr/jorf/id/JORFTEXT000045667400%20;" TargetMode="External"/><Relationship Id="rId91" Type="http://schemas.openxmlformats.org/officeDocument/2006/relationships/hyperlink" Target="https://www.qcintel.com/files/mf/82d8204ae7fd7c2856cfbe1d92cf389e_carbon-market-framework_signed_final_0.pdf" TargetMode="External"/><Relationship Id="rId145" Type="http://schemas.openxmlformats.org/officeDocument/2006/relationships/hyperlink" Target="https://iklim.gov.tr/taslaklar-i-2124" TargetMode="External"/><Relationship Id="rId166" Type="http://schemas.openxmlformats.org/officeDocument/2006/relationships/hyperlink" Target="https://zimlii.org/akn/zw/act/si/2025/48/eng@2025-05-0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59"/>
  <sheetViews>
    <sheetView showGridLines="0" tabSelected="1" zoomScale="111"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t="s">
        <v>0</v>
      </c>
      <c r="B1" s="2" t="s">
        <v>1</v>
      </c>
      <c r="C1" s="3" t="s">
        <v>1016</v>
      </c>
      <c r="D1" s="4"/>
      <c r="E1" s="4"/>
      <c r="F1" s="4"/>
      <c r="G1" s="5"/>
      <c r="H1" s="5"/>
      <c r="I1" s="6"/>
      <c r="J1" s="4"/>
      <c r="K1" s="4"/>
      <c r="L1" s="4"/>
      <c r="M1" s="6"/>
      <c r="N1" s="6"/>
      <c r="O1" s="4"/>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8"/>
    </row>
    <row r="2" spans="1:67" ht="3" customHeight="1">
      <c r="A2" s="7"/>
      <c r="B2" s="7"/>
      <c r="C2" s="9"/>
      <c r="D2" s="10"/>
      <c r="E2" s="10"/>
      <c r="F2" s="10"/>
      <c r="G2" s="11"/>
      <c r="H2" s="11"/>
      <c r="I2" s="12"/>
      <c r="J2" s="10"/>
      <c r="K2" s="10"/>
      <c r="L2" s="13"/>
      <c r="M2" s="14"/>
      <c r="N2" s="12"/>
      <c r="O2" s="15"/>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8"/>
    </row>
    <row r="3" spans="1:67" ht="40.5" customHeight="1">
      <c r="A3" s="108" t="s">
        <v>2</v>
      </c>
      <c r="B3" s="109" t="s">
        <v>3</v>
      </c>
      <c r="C3" s="109" t="s">
        <v>4</v>
      </c>
      <c r="D3" s="109" t="s">
        <v>5</v>
      </c>
      <c r="E3" s="109" t="s">
        <v>6</v>
      </c>
      <c r="F3" s="109" t="s">
        <v>7</v>
      </c>
      <c r="G3" s="110" t="s">
        <v>8</v>
      </c>
      <c r="H3" s="110" t="s">
        <v>9</v>
      </c>
      <c r="I3" s="109" t="s">
        <v>10</v>
      </c>
      <c r="J3" s="109" t="s">
        <v>11</v>
      </c>
      <c r="K3" s="109" t="s">
        <v>12</v>
      </c>
      <c r="L3" s="108" t="s">
        <v>13</v>
      </c>
      <c r="M3" s="109" t="s">
        <v>14</v>
      </c>
      <c r="N3" s="109" t="s">
        <v>15</v>
      </c>
      <c r="O3" s="108"/>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8"/>
    </row>
    <row r="4" spans="1:67" ht="60" customHeight="1">
      <c r="A4" s="66" t="s">
        <v>16</v>
      </c>
      <c r="B4" s="66" t="s">
        <v>17</v>
      </c>
      <c r="C4" s="66" t="s">
        <v>17</v>
      </c>
      <c r="D4" s="66" t="s">
        <v>18</v>
      </c>
      <c r="E4" s="66" t="s">
        <v>19</v>
      </c>
      <c r="F4" s="66" t="s">
        <v>20</v>
      </c>
      <c r="G4" s="68">
        <v>45242</v>
      </c>
      <c r="H4" s="67">
        <v>45244</v>
      </c>
      <c r="I4" s="66" t="s">
        <v>21</v>
      </c>
      <c r="J4" s="66" t="s">
        <v>871</v>
      </c>
      <c r="K4" s="66" t="s">
        <v>22</v>
      </c>
      <c r="L4" s="66" t="s">
        <v>23</v>
      </c>
      <c r="M4" s="83" t="s">
        <v>872</v>
      </c>
      <c r="N4" s="70" t="s">
        <v>24</v>
      </c>
      <c r="O4" s="71"/>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8"/>
    </row>
    <row r="5" spans="1:67" ht="60" customHeight="1">
      <c r="A5" s="66" t="s">
        <v>25</v>
      </c>
      <c r="B5" s="66" t="s">
        <v>26</v>
      </c>
      <c r="C5" s="66" t="s">
        <v>26</v>
      </c>
      <c r="D5" s="66" t="s">
        <v>27</v>
      </c>
      <c r="E5" s="66" t="s">
        <v>28</v>
      </c>
      <c r="F5" s="66" t="s">
        <v>29</v>
      </c>
      <c r="G5" s="68">
        <v>45597</v>
      </c>
      <c r="H5" s="111" t="s">
        <v>30</v>
      </c>
      <c r="I5" s="66" t="s">
        <v>31</v>
      </c>
      <c r="J5" s="77" t="s">
        <v>873</v>
      </c>
      <c r="K5" s="87" t="s">
        <v>22</v>
      </c>
      <c r="L5" s="66" t="s">
        <v>32</v>
      </c>
      <c r="M5" s="70" t="s">
        <v>874</v>
      </c>
      <c r="N5" s="70" t="s">
        <v>33</v>
      </c>
      <c r="O5" s="101" t="s">
        <v>34</v>
      </c>
      <c r="P5" s="17"/>
      <c r="Q5" s="17"/>
      <c r="R5" s="17"/>
      <c r="S5" s="17"/>
      <c r="T5" s="17"/>
      <c r="U5" s="17"/>
      <c r="V5" s="19"/>
      <c r="W5" s="19"/>
      <c r="X5" s="19"/>
      <c r="Y5" s="19"/>
      <c r="Z5" s="19"/>
      <c r="AA5" s="19"/>
      <c r="AB5" s="19"/>
      <c r="AC5" s="19"/>
      <c r="AD5" s="19"/>
      <c r="AE5" s="19"/>
      <c r="AF5" s="19"/>
      <c r="AG5" s="19"/>
      <c r="AH5" s="19"/>
      <c r="AI5" s="19"/>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8"/>
    </row>
    <row r="6" spans="1:67" ht="60" customHeight="1">
      <c r="A6" s="66" t="s">
        <v>35</v>
      </c>
      <c r="B6" s="66" t="s">
        <v>36</v>
      </c>
      <c r="C6" s="66" t="s">
        <v>36</v>
      </c>
      <c r="D6" s="66" t="s">
        <v>37</v>
      </c>
      <c r="E6" s="66" t="s">
        <v>38</v>
      </c>
      <c r="F6" s="66" t="s">
        <v>20</v>
      </c>
      <c r="G6" s="68">
        <v>45527</v>
      </c>
      <c r="H6" s="68">
        <v>45527</v>
      </c>
      <c r="I6" s="66" t="s">
        <v>39</v>
      </c>
      <c r="J6" s="66" t="s">
        <v>875</v>
      </c>
      <c r="K6" s="66" t="s">
        <v>22</v>
      </c>
      <c r="L6" s="66"/>
      <c r="M6" s="83" t="s">
        <v>876</v>
      </c>
      <c r="N6" s="66"/>
      <c r="O6" s="71"/>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8"/>
    </row>
    <row r="7" spans="1:67" ht="60" customHeight="1">
      <c r="A7" s="66" t="s">
        <v>40</v>
      </c>
      <c r="B7" s="81" t="s">
        <v>41</v>
      </c>
      <c r="C7" s="66" t="s">
        <v>41</v>
      </c>
      <c r="D7" s="81" t="s">
        <v>42</v>
      </c>
      <c r="E7" s="81" t="s">
        <v>28</v>
      </c>
      <c r="F7" s="81" t="s">
        <v>20</v>
      </c>
      <c r="G7" s="67">
        <v>44778</v>
      </c>
      <c r="H7" s="68">
        <v>44778</v>
      </c>
      <c r="I7" s="86" t="s">
        <v>43</v>
      </c>
      <c r="J7" s="81" t="s">
        <v>877</v>
      </c>
      <c r="K7" s="66" t="s">
        <v>22</v>
      </c>
      <c r="L7" s="66"/>
      <c r="M7" s="81" t="s">
        <v>878</v>
      </c>
      <c r="N7" s="81" t="s">
        <v>879</v>
      </c>
      <c r="O7" s="71"/>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8"/>
    </row>
    <row r="8" spans="1:67" ht="60" customHeight="1">
      <c r="A8" s="66" t="s">
        <v>44</v>
      </c>
      <c r="B8" s="81" t="s">
        <v>45</v>
      </c>
      <c r="C8" s="66" t="s">
        <v>45</v>
      </c>
      <c r="D8" s="81" t="s">
        <v>46</v>
      </c>
      <c r="E8" s="81" t="s">
        <v>28</v>
      </c>
      <c r="F8" s="81" t="s">
        <v>20</v>
      </c>
      <c r="G8" s="90" t="s">
        <v>30</v>
      </c>
      <c r="H8" s="68">
        <v>44873</v>
      </c>
      <c r="I8" s="112" t="s">
        <v>47</v>
      </c>
      <c r="J8" s="66" t="s">
        <v>48</v>
      </c>
      <c r="K8" s="66" t="s">
        <v>22</v>
      </c>
      <c r="L8" s="66"/>
      <c r="M8" s="66" t="s">
        <v>49</v>
      </c>
      <c r="N8" s="66" t="s">
        <v>50</v>
      </c>
      <c r="O8" s="71"/>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8"/>
    </row>
    <row r="9" spans="1:67" s="74" customFormat="1" ht="60" customHeight="1">
      <c r="A9" s="66" t="s">
        <v>51</v>
      </c>
      <c r="B9" s="66" t="s">
        <v>52</v>
      </c>
      <c r="C9" s="66" t="s">
        <v>52</v>
      </c>
      <c r="D9" s="66" t="s">
        <v>53</v>
      </c>
      <c r="E9" s="66" t="s">
        <v>28</v>
      </c>
      <c r="F9" s="66" t="s">
        <v>20</v>
      </c>
      <c r="G9" s="67">
        <v>44938</v>
      </c>
      <c r="H9" s="68">
        <v>44938</v>
      </c>
      <c r="I9" s="69" t="s">
        <v>31</v>
      </c>
      <c r="J9" s="66" t="s">
        <v>818</v>
      </c>
      <c r="K9" s="66" t="s">
        <v>22</v>
      </c>
      <c r="L9" s="66"/>
      <c r="M9" s="70" t="s">
        <v>819</v>
      </c>
      <c r="N9" s="66"/>
      <c r="O9" s="71"/>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3"/>
    </row>
    <row r="10" spans="1:67" s="107" customFormat="1" ht="60" customHeight="1">
      <c r="A10" s="102" t="s">
        <v>54</v>
      </c>
      <c r="B10" s="102" t="s">
        <v>55</v>
      </c>
      <c r="C10" s="102" t="s">
        <v>55</v>
      </c>
      <c r="D10" s="102" t="s">
        <v>56</v>
      </c>
      <c r="E10" s="102" t="s">
        <v>57</v>
      </c>
      <c r="F10" s="102" t="s">
        <v>29</v>
      </c>
      <c r="G10" s="158" t="s">
        <v>30</v>
      </c>
      <c r="H10" s="158" t="s">
        <v>30</v>
      </c>
      <c r="I10" s="161" t="s">
        <v>58</v>
      </c>
      <c r="J10" s="102" t="s">
        <v>59</v>
      </c>
      <c r="K10" s="102" t="s">
        <v>60</v>
      </c>
      <c r="L10" s="162"/>
      <c r="M10" s="163" t="s">
        <v>61</v>
      </c>
      <c r="N10" s="164" t="s">
        <v>880</v>
      </c>
      <c r="O10" s="143"/>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row>
    <row r="11" spans="1:67" ht="60" customHeight="1">
      <c r="A11" s="101" t="s">
        <v>62</v>
      </c>
      <c r="B11" s="101" t="s">
        <v>63</v>
      </c>
      <c r="C11" s="101" t="s">
        <v>63</v>
      </c>
      <c r="D11" s="101" t="s">
        <v>64</v>
      </c>
      <c r="E11" s="101" t="s">
        <v>57</v>
      </c>
      <c r="F11" s="101" t="s">
        <v>29</v>
      </c>
      <c r="G11" s="113">
        <v>45666</v>
      </c>
      <c r="H11" s="114"/>
      <c r="I11" s="115" t="s">
        <v>31</v>
      </c>
      <c r="J11" s="101" t="s">
        <v>881</v>
      </c>
      <c r="K11" s="116" t="s">
        <v>22</v>
      </c>
      <c r="L11" s="117"/>
      <c r="M11" s="118" t="s">
        <v>65</v>
      </c>
      <c r="N11" s="117"/>
      <c r="O11" s="119"/>
      <c r="P11" s="21"/>
      <c r="Q11" s="21"/>
      <c r="R11" s="21"/>
      <c r="S11" s="21"/>
      <c r="T11" s="21"/>
      <c r="U11" s="21"/>
      <c r="V11" s="21"/>
      <c r="W11" s="21"/>
      <c r="X11" s="21"/>
      <c r="Y11" s="21"/>
      <c r="Z11" s="21"/>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22"/>
    </row>
    <row r="12" spans="1:67" ht="60" customHeight="1">
      <c r="A12" s="66" t="s">
        <v>66</v>
      </c>
      <c r="B12" s="66" t="s">
        <v>67</v>
      </c>
      <c r="C12" s="66" t="s">
        <v>67</v>
      </c>
      <c r="D12" s="66" t="s">
        <v>68</v>
      </c>
      <c r="E12" s="66" t="s">
        <v>28</v>
      </c>
      <c r="F12" s="66" t="s">
        <v>20</v>
      </c>
      <c r="G12" s="68">
        <v>44902</v>
      </c>
      <c r="H12" s="68">
        <v>44902</v>
      </c>
      <c r="I12" s="69" t="s">
        <v>31</v>
      </c>
      <c r="J12" s="66" t="s">
        <v>882</v>
      </c>
      <c r="K12" s="66" t="s">
        <v>69</v>
      </c>
      <c r="L12" s="66" t="s">
        <v>70</v>
      </c>
      <c r="M12" s="70" t="s">
        <v>883</v>
      </c>
      <c r="N12" s="83" t="s">
        <v>71</v>
      </c>
      <c r="O12" s="120"/>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4"/>
      <c r="BJ12" s="24"/>
      <c r="BK12" s="24"/>
      <c r="BL12" s="24"/>
      <c r="BM12" s="24"/>
      <c r="BN12" s="24"/>
      <c r="BO12" s="8"/>
    </row>
    <row r="13" spans="1:67" ht="60" customHeight="1">
      <c r="A13" s="66" t="s">
        <v>72</v>
      </c>
      <c r="B13" s="66" t="s">
        <v>73</v>
      </c>
      <c r="C13" s="66" t="s">
        <v>73</v>
      </c>
      <c r="D13" s="66" t="s">
        <v>68</v>
      </c>
      <c r="E13" s="66" t="s">
        <v>28</v>
      </c>
      <c r="F13" s="66" t="s">
        <v>20</v>
      </c>
      <c r="G13" s="68">
        <v>44902</v>
      </c>
      <c r="H13" s="68">
        <v>44902</v>
      </c>
      <c r="I13" s="69" t="s">
        <v>31</v>
      </c>
      <c r="J13" s="66" t="s">
        <v>884</v>
      </c>
      <c r="K13" s="66" t="s">
        <v>69</v>
      </c>
      <c r="L13" s="66" t="s">
        <v>70</v>
      </c>
      <c r="M13" s="70" t="s">
        <v>885</v>
      </c>
      <c r="N13" s="83" t="s">
        <v>71</v>
      </c>
      <c r="O13" s="75"/>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4"/>
      <c r="BJ13" s="24"/>
      <c r="BK13" s="24"/>
      <c r="BL13" s="24"/>
      <c r="BM13" s="24"/>
      <c r="BN13" s="24"/>
      <c r="BO13" s="8"/>
    </row>
    <row r="14" spans="1:67" ht="60" customHeight="1">
      <c r="A14" s="81" t="s">
        <v>74</v>
      </c>
      <c r="B14" s="81" t="s">
        <v>75</v>
      </c>
      <c r="C14" s="81" t="s">
        <v>75</v>
      </c>
      <c r="D14" s="81" t="s">
        <v>46</v>
      </c>
      <c r="E14" s="81" t="s">
        <v>19</v>
      </c>
      <c r="F14" s="81" t="s">
        <v>20</v>
      </c>
      <c r="G14" s="67">
        <v>45012</v>
      </c>
      <c r="H14" s="67">
        <v>45012</v>
      </c>
      <c r="I14" s="81" t="s">
        <v>76</v>
      </c>
      <c r="J14" s="81" t="s">
        <v>886</v>
      </c>
      <c r="K14" s="66" t="s">
        <v>77</v>
      </c>
      <c r="L14" s="121" t="s">
        <v>78</v>
      </c>
      <c r="M14" s="91" t="s">
        <v>887</v>
      </c>
      <c r="N14" s="82" t="s">
        <v>79</v>
      </c>
      <c r="O14" s="92"/>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8"/>
    </row>
    <row r="15" spans="1:67" ht="60" customHeight="1">
      <c r="A15" s="81" t="s">
        <v>888</v>
      </c>
      <c r="B15" s="81" t="s">
        <v>80</v>
      </c>
      <c r="C15" s="81" t="s">
        <v>80</v>
      </c>
      <c r="D15" s="81" t="s">
        <v>866</v>
      </c>
      <c r="E15" s="81" t="s">
        <v>19</v>
      </c>
      <c r="F15" s="81" t="s">
        <v>20</v>
      </c>
      <c r="G15" s="67">
        <v>45716</v>
      </c>
      <c r="H15" s="67">
        <v>45716</v>
      </c>
      <c r="I15" s="81" t="s">
        <v>81</v>
      </c>
      <c r="J15" s="81" t="s">
        <v>820</v>
      </c>
      <c r="K15" s="66" t="s">
        <v>77</v>
      </c>
      <c r="L15" s="121" t="s">
        <v>889</v>
      </c>
      <c r="M15" s="91" t="s">
        <v>890</v>
      </c>
      <c r="N15" s="82" t="s">
        <v>891</v>
      </c>
      <c r="O15" s="92"/>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8"/>
    </row>
    <row r="16" spans="1:67" ht="60" customHeight="1">
      <c r="A16" s="66" t="s">
        <v>82</v>
      </c>
      <c r="B16" s="66" t="s">
        <v>83</v>
      </c>
      <c r="C16" s="66" t="s">
        <v>83</v>
      </c>
      <c r="D16" s="66" t="s">
        <v>84</v>
      </c>
      <c r="E16" s="66" t="s">
        <v>28</v>
      </c>
      <c r="F16" s="66" t="s">
        <v>20</v>
      </c>
      <c r="G16" s="111" t="s">
        <v>30</v>
      </c>
      <c r="H16" s="111" t="s">
        <v>30</v>
      </c>
      <c r="I16" s="69" t="s">
        <v>85</v>
      </c>
      <c r="J16" s="66" t="s">
        <v>892</v>
      </c>
      <c r="K16" s="66" t="s">
        <v>22</v>
      </c>
      <c r="L16" s="66" t="s">
        <v>86</v>
      </c>
      <c r="M16" s="70" t="s">
        <v>893</v>
      </c>
      <c r="N16" s="83" t="s">
        <v>894</v>
      </c>
      <c r="O16" s="75"/>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4"/>
      <c r="BJ16" s="24"/>
      <c r="BK16" s="24"/>
      <c r="BL16" s="24"/>
      <c r="BM16" s="24"/>
      <c r="BN16" s="24"/>
      <c r="BO16" s="22"/>
    </row>
    <row r="17" spans="1:67" s="74" customFormat="1" ht="60" customHeight="1">
      <c r="A17" s="66" t="s">
        <v>87</v>
      </c>
      <c r="B17" s="66" t="s">
        <v>88</v>
      </c>
      <c r="C17" s="66" t="s">
        <v>89</v>
      </c>
      <c r="D17" s="66" t="s">
        <v>90</v>
      </c>
      <c r="E17" s="66" t="s">
        <v>28</v>
      </c>
      <c r="F17" s="66" t="s">
        <v>20</v>
      </c>
      <c r="G17" s="67">
        <v>45638</v>
      </c>
      <c r="H17" s="67">
        <v>45638</v>
      </c>
      <c r="I17" s="66" t="s">
        <v>91</v>
      </c>
      <c r="J17" s="66" t="s">
        <v>821</v>
      </c>
      <c r="K17" s="100" t="s">
        <v>867</v>
      </c>
      <c r="L17" s="70" t="s">
        <v>822</v>
      </c>
      <c r="M17" s="70" t="s">
        <v>92</v>
      </c>
      <c r="N17" s="70" t="s">
        <v>823</v>
      </c>
      <c r="O17" s="75"/>
      <c r="P17" s="75"/>
      <c r="Q17" s="75"/>
      <c r="R17" s="75"/>
      <c r="S17" s="75"/>
      <c r="T17" s="75"/>
      <c r="U17" s="75"/>
      <c r="V17" s="75"/>
      <c r="W17" s="75"/>
      <c r="X17" s="75"/>
      <c r="Y17" s="75"/>
      <c r="Z17" s="75"/>
      <c r="AA17" s="75"/>
      <c r="AB17" s="76"/>
      <c r="AC17" s="76"/>
      <c r="AD17" s="76"/>
      <c r="AE17" s="76"/>
      <c r="AF17" s="76"/>
      <c r="AG17" s="76"/>
      <c r="AH17" s="76"/>
      <c r="AI17" s="76"/>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3"/>
    </row>
    <row r="18" spans="1:67" ht="60" customHeight="1">
      <c r="A18" s="122" t="s">
        <v>93</v>
      </c>
      <c r="B18" s="81" t="s">
        <v>94</v>
      </c>
      <c r="C18" s="81" t="s">
        <v>95</v>
      </c>
      <c r="D18" s="122" t="s">
        <v>96</v>
      </c>
      <c r="E18" s="122" t="s">
        <v>57</v>
      </c>
      <c r="F18" s="122" t="s">
        <v>20</v>
      </c>
      <c r="G18" s="68">
        <v>45206</v>
      </c>
      <c r="H18" s="67">
        <v>45292</v>
      </c>
      <c r="I18" s="81" t="s">
        <v>97</v>
      </c>
      <c r="J18" s="81" t="s">
        <v>895</v>
      </c>
      <c r="K18" s="66" t="s">
        <v>98</v>
      </c>
      <c r="L18" s="81"/>
      <c r="M18" s="91" t="s">
        <v>896</v>
      </c>
      <c r="N18" s="81" t="s">
        <v>897</v>
      </c>
      <c r="O18" s="92"/>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8"/>
    </row>
    <row r="19" spans="1:67" ht="60" customHeight="1">
      <c r="A19" s="66" t="s">
        <v>99</v>
      </c>
      <c r="B19" s="66" t="s">
        <v>100</v>
      </c>
      <c r="C19" s="87" t="s">
        <v>101</v>
      </c>
      <c r="D19" s="87" t="s">
        <v>102</v>
      </c>
      <c r="E19" s="87" t="s">
        <v>57</v>
      </c>
      <c r="F19" s="87" t="s">
        <v>20</v>
      </c>
      <c r="G19" s="67">
        <v>45274</v>
      </c>
      <c r="H19" s="67">
        <v>45274</v>
      </c>
      <c r="I19" s="66" t="s">
        <v>21</v>
      </c>
      <c r="J19" s="66" t="s">
        <v>898</v>
      </c>
      <c r="K19" s="66" t="s">
        <v>103</v>
      </c>
      <c r="L19" s="66" t="s">
        <v>104</v>
      </c>
      <c r="M19" s="83" t="s">
        <v>105</v>
      </c>
      <c r="N19" s="70" t="s">
        <v>106</v>
      </c>
      <c r="O19" s="71"/>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22"/>
    </row>
    <row r="20" spans="1:67" ht="60" customHeight="1">
      <c r="A20" s="81" t="s">
        <v>107</v>
      </c>
      <c r="B20" s="81" t="s">
        <v>108</v>
      </c>
      <c r="C20" s="81" t="s">
        <v>109</v>
      </c>
      <c r="D20" s="81" t="s">
        <v>110</v>
      </c>
      <c r="E20" s="81" t="s">
        <v>57</v>
      </c>
      <c r="F20" s="81" t="s">
        <v>20</v>
      </c>
      <c r="G20" s="67">
        <v>41908</v>
      </c>
      <c r="H20" s="67">
        <v>41911</v>
      </c>
      <c r="I20" s="81" t="s">
        <v>111</v>
      </c>
      <c r="J20" s="66" t="s">
        <v>899</v>
      </c>
      <c r="K20" s="66" t="s">
        <v>112</v>
      </c>
      <c r="L20" s="81" t="s">
        <v>113</v>
      </c>
      <c r="M20" s="91" t="s">
        <v>114</v>
      </c>
      <c r="N20" s="82" t="s">
        <v>115</v>
      </c>
      <c r="O20" s="92"/>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22"/>
    </row>
    <row r="21" spans="1:67" ht="60" customHeight="1">
      <c r="A21" s="81" t="s">
        <v>116</v>
      </c>
      <c r="B21" s="81" t="s">
        <v>117</v>
      </c>
      <c r="C21" s="81" t="s">
        <v>118</v>
      </c>
      <c r="D21" s="81" t="s">
        <v>119</v>
      </c>
      <c r="E21" s="81" t="s">
        <v>57</v>
      </c>
      <c r="F21" s="81" t="s">
        <v>20</v>
      </c>
      <c r="G21" s="67">
        <v>44955</v>
      </c>
      <c r="H21" s="67">
        <v>45198</v>
      </c>
      <c r="I21" s="81" t="s">
        <v>120</v>
      </c>
      <c r="J21" s="66" t="s">
        <v>900</v>
      </c>
      <c r="K21" s="66" t="s">
        <v>112</v>
      </c>
      <c r="L21" s="66" t="s">
        <v>121</v>
      </c>
      <c r="M21" s="83" t="s">
        <v>122</v>
      </c>
      <c r="N21" s="83" t="s">
        <v>123</v>
      </c>
      <c r="O21" s="92"/>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22"/>
    </row>
    <row r="22" spans="1:67" ht="60" customHeight="1">
      <c r="A22" s="66" t="s">
        <v>124</v>
      </c>
      <c r="B22" s="66" t="s">
        <v>125</v>
      </c>
      <c r="C22" s="66" t="s">
        <v>126</v>
      </c>
      <c r="D22" s="66" t="s">
        <v>119</v>
      </c>
      <c r="E22" s="81" t="s">
        <v>57</v>
      </c>
      <c r="F22" s="66" t="s">
        <v>20</v>
      </c>
      <c r="G22" s="67">
        <v>45279</v>
      </c>
      <c r="H22" s="67">
        <v>45288</v>
      </c>
      <c r="I22" s="66" t="s">
        <v>127</v>
      </c>
      <c r="J22" s="66" t="s">
        <v>901</v>
      </c>
      <c r="K22" s="66" t="s">
        <v>112</v>
      </c>
      <c r="L22" s="66" t="s">
        <v>128</v>
      </c>
      <c r="M22" s="83" t="s">
        <v>129</v>
      </c>
      <c r="N22" s="83" t="s">
        <v>130</v>
      </c>
      <c r="O22" s="71"/>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22"/>
    </row>
    <row r="23" spans="1:67" ht="60" customHeight="1">
      <c r="A23" s="66" t="s">
        <v>131</v>
      </c>
      <c r="B23" s="66" t="s">
        <v>132</v>
      </c>
      <c r="C23" s="66" t="s">
        <v>133</v>
      </c>
      <c r="D23" s="66" t="s">
        <v>119</v>
      </c>
      <c r="E23" s="66" t="s">
        <v>28</v>
      </c>
      <c r="F23" s="77" t="s">
        <v>20</v>
      </c>
      <c r="G23" s="67">
        <v>45644</v>
      </c>
      <c r="H23" s="67">
        <v>45644</v>
      </c>
      <c r="I23" s="66" t="s">
        <v>127</v>
      </c>
      <c r="J23" s="66" t="s">
        <v>134</v>
      </c>
      <c r="K23" s="66" t="s">
        <v>112</v>
      </c>
      <c r="L23" s="81" t="s">
        <v>135</v>
      </c>
      <c r="M23" s="83" t="s">
        <v>902</v>
      </c>
      <c r="N23" s="83" t="s">
        <v>136</v>
      </c>
      <c r="O23" s="71"/>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8"/>
    </row>
    <row r="24" spans="1:67" s="74" customFormat="1" ht="60" customHeight="1">
      <c r="A24" s="66" t="s">
        <v>137</v>
      </c>
      <c r="B24" s="66" t="s">
        <v>138</v>
      </c>
      <c r="C24" s="66" t="s">
        <v>138</v>
      </c>
      <c r="D24" s="66" t="s">
        <v>139</v>
      </c>
      <c r="E24" s="66" t="s">
        <v>57</v>
      </c>
      <c r="F24" s="77" t="s">
        <v>29</v>
      </c>
      <c r="G24" s="78" t="s">
        <v>824</v>
      </c>
      <c r="H24" s="78" t="s">
        <v>825</v>
      </c>
      <c r="I24" s="66" t="s">
        <v>140</v>
      </c>
      <c r="J24" s="79" t="s">
        <v>141</v>
      </c>
      <c r="K24" s="66" t="s">
        <v>112</v>
      </c>
      <c r="L24" s="80" t="s">
        <v>142</v>
      </c>
      <c r="M24" s="80" t="s">
        <v>826</v>
      </c>
      <c r="N24" s="80" t="s">
        <v>827</v>
      </c>
      <c r="O24" s="71"/>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3"/>
    </row>
    <row r="25" spans="1:67" ht="60" customHeight="1">
      <c r="A25" s="81" t="s">
        <v>143</v>
      </c>
      <c r="B25" s="81" t="s">
        <v>144</v>
      </c>
      <c r="C25" s="81" t="s">
        <v>144</v>
      </c>
      <c r="D25" s="81" t="s">
        <v>145</v>
      </c>
      <c r="E25" s="81" t="s">
        <v>57</v>
      </c>
      <c r="F25" s="81" t="s">
        <v>20</v>
      </c>
      <c r="G25" s="67">
        <v>42733</v>
      </c>
      <c r="H25" s="67">
        <v>42733</v>
      </c>
      <c r="I25" s="81" t="s">
        <v>146</v>
      </c>
      <c r="J25" s="66" t="s">
        <v>903</v>
      </c>
      <c r="K25" s="66" t="s">
        <v>147</v>
      </c>
      <c r="L25" s="66" t="s">
        <v>148</v>
      </c>
      <c r="M25" s="83" t="s">
        <v>149</v>
      </c>
      <c r="N25" s="83" t="s">
        <v>150</v>
      </c>
      <c r="O25" s="92"/>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22"/>
    </row>
    <row r="26" spans="1:67" ht="60" customHeight="1">
      <c r="A26" s="81" t="s">
        <v>151</v>
      </c>
      <c r="B26" s="81" t="s">
        <v>152</v>
      </c>
      <c r="C26" s="81" t="s">
        <v>152</v>
      </c>
      <c r="D26" s="81" t="s">
        <v>145</v>
      </c>
      <c r="E26" s="81" t="s">
        <v>57</v>
      </c>
      <c r="F26" s="81" t="s">
        <v>20</v>
      </c>
      <c r="G26" s="68">
        <v>42887</v>
      </c>
      <c r="H26" s="68">
        <v>42887</v>
      </c>
      <c r="I26" s="81" t="s">
        <v>120</v>
      </c>
      <c r="J26" s="66" t="s">
        <v>904</v>
      </c>
      <c r="K26" s="66" t="s">
        <v>147</v>
      </c>
      <c r="L26" s="66" t="s">
        <v>153</v>
      </c>
      <c r="M26" s="83" t="s">
        <v>154</v>
      </c>
      <c r="N26" s="83" t="s">
        <v>155</v>
      </c>
      <c r="O26" s="92"/>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22"/>
    </row>
    <row r="27" spans="1:67" ht="60" customHeight="1">
      <c r="A27" s="81" t="s">
        <v>156</v>
      </c>
      <c r="B27" s="81" t="s">
        <v>157</v>
      </c>
      <c r="C27" s="81" t="s">
        <v>157</v>
      </c>
      <c r="D27" s="81" t="s">
        <v>145</v>
      </c>
      <c r="E27" s="81" t="s">
        <v>57</v>
      </c>
      <c r="F27" s="81" t="s">
        <v>20</v>
      </c>
      <c r="G27" s="67">
        <v>44908</v>
      </c>
      <c r="H27" s="67">
        <v>44908</v>
      </c>
      <c r="I27" s="81" t="s">
        <v>158</v>
      </c>
      <c r="J27" s="66" t="s">
        <v>905</v>
      </c>
      <c r="K27" s="66" t="s">
        <v>147</v>
      </c>
      <c r="L27" s="66" t="s">
        <v>159</v>
      </c>
      <c r="M27" s="83" t="s">
        <v>160</v>
      </c>
      <c r="N27" s="83" t="s">
        <v>161</v>
      </c>
      <c r="O27" s="92"/>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22"/>
    </row>
    <row r="28" spans="1:67" ht="60" customHeight="1">
      <c r="A28" s="66" t="s">
        <v>162</v>
      </c>
      <c r="B28" s="66" t="s">
        <v>163</v>
      </c>
      <c r="C28" s="66" t="s">
        <v>163</v>
      </c>
      <c r="D28" s="66" t="s">
        <v>164</v>
      </c>
      <c r="E28" s="66" t="s">
        <v>57</v>
      </c>
      <c r="F28" s="66" t="s">
        <v>20</v>
      </c>
      <c r="G28" s="68">
        <v>43313</v>
      </c>
      <c r="H28" s="123"/>
      <c r="I28" s="66" t="s">
        <v>127</v>
      </c>
      <c r="J28" s="66" t="s">
        <v>906</v>
      </c>
      <c r="K28" s="66" t="s">
        <v>147</v>
      </c>
      <c r="L28" s="66" t="s">
        <v>165</v>
      </c>
      <c r="M28" s="83" t="s">
        <v>907</v>
      </c>
      <c r="N28" s="83" t="s">
        <v>166</v>
      </c>
      <c r="O28" s="71"/>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8"/>
    </row>
    <row r="29" spans="1:67" ht="60" customHeight="1">
      <c r="A29" s="101" t="s">
        <v>167</v>
      </c>
      <c r="B29" s="101" t="s">
        <v>168</v>
      </c>
      <c r="C29" s="101" t="s">
        <v>168</v>
      </c>
      <c r="D29" s="101" t="s">
        <v>164</v>
      </c>
      <c r="E29" s="101" t="s">
        <v>57</v>
      </c>
      <c r="F29" s="101" t="s">
        <v>29</v>
      </c>
      <c r="G29" s="114">
        <v>45538</v>
      </c>
      <c r="H29" s="114"/>
      <c r="I29" s="101" t="s">
        <v>169</v>
      </c>
      <c r="J29" s="101" t="s">
        <v>908</v>
      </c>
      <c r="K29" s="116" t="s">
        <v>170</v>
      </c>
      <c r="L29" s="117"/>
      <c r="M29" s="101" t="s">
        <v>171</v>
      </c>
      <c r="N29" s="118" t="s">
        <v>172</v>
      </c>
      <c r="O29" s="119"/>
      <c r="P29" s="21"/>
      <c r="Q29" s="21"/>
      <c r="R29" s="21"/>
      <c r="S29" s="21"/>
      <c r="T29" s="21"/>
      <c r="U29" s="21"/>
      <c r="V29" s="21"/>
      <c r="W29" s="21"/>
      <c r="X29" s="21"/>
      <c r="Y29" s="21"/>
      <c r="Z29" s="21"/>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22"/>
    </row>
    <row r="30" spans="1:67" ht="60" customHeight="1">
      <c r="A30" s="81" t="s">
        <v>173</v>
      </c>
      <c r="B30" s="66" t="s">
        <v>174</v>
      </c>
      <c r="C30" s="66" t="s">
        <v>175</v>
      </c>
      <c r="D30" s="66" t="s">
        <v>176</v>
      </c>
      <c r="E30" s="66" t="s">
        <v>57</v>
      </c>
      <c r="F30" s="66" t="s">
        <v>20</v>
      </c>
      <c r="G30" s="67">
        <v>41556</v>
      </c>
      <c r="H30" s="67">
        <v>41589</v>
      </c>
      <c r="I30" s="66" t="s">
        <v>177</v>
      </c>
      <c r="J30" s="66" t="s">
        <v>909</v>
      </c>
      <c r="K30" s="66" t="s">
        <v>178</v>
      </c>
      <c r="L30" s="66" t="s">
        <v>179</v>
      </c>
      <c r="M30" s="83" t="s">
        <v>910</v>
      </c>
      <c r="N30" s="83" t="s">
        <v>911</v>
      </c>
      <c r="O30" s="92"/>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22"/>
    </row>
    <row r="31" spans="1:67" ht="60" customHeight="1">
      <c r="A31" s="116" t="s">
        <v>180</v>
      </c>
      <c r="B31" s="116" t="s">
        <v>181</v>
      </c>
      <c r="C31" s="116" t="s">
        <v>181</v>
      </c>
      <c r="D31" s="116" t="s">
        <v>182</v>
      </c>
      <c r="E31" s="116" t="s">
        <v>57</v>
      </c>
      <c r="F31" s="116" t="s">
        <v>20</v>
      </c>
      <c r="G31" s="124">
        <v>45919</v>
      </c>
      <c r="H31" s="124">
        <v>45949</v>
      </c>
      <c r="I31" s="116" t="s">
        <v>31</v>
      </c>
      <c r="J31" s="116" t="s">
        <v>912</v>
      </c>
      <c r="K31" s="116" t="s">
        <v>183</v>
      </c>
      <c r="L31" s="125"/>
      <c r="M31" s="126" t="s">
        <v>913</v>
      </c>
      <c r="N31" s="125"/>
      <c r="O31" s="119"/>
      <c r="P31" s="21"/>
      <c r="Q31" s="21"/>
      <c r="R31" s="21"/>
      <c r="S31" s="21"/>
      <c r="T31" s="21"/>
      <c r="U31" s="21"/>
      <c r="V31" s="21"/>
      <c r="W31" s="21"/>
      <c r="X31" s="21"/>
      <c r="Y31" s="21"/>
      <c r="Z31" s="21"/>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22"/>
    </row>
    <row r="32" spans="1:67" ht="60" customHeight="1">
      <c r="A32" s="81" t="s">
        <v>184</v>
      </c>
      <c r="B32" s="81" t="s">
        <v>185</v>
      </c>
      <c r="C32" s="81" t="s">
        <v>186</v>
      </c>
      <c r="D32" s="81" t="s">
        <v>187</v>
      </c>
      <c r="E32" s="81" t="s">
        <v>57</v>
      </c>
      <c r="F32" s="81" t="s">
        <v>20</v>
      </c>
      <c r="G32" s="67">
        <v>45093</v>
      </c>
      <c r="H32" s="67">
        <v>45093</v>
      </c>
      <c r="I32" s="81" t="s">
        <v>120</v>
      </c>
      <c r="J32" s="66" t="s">
        <v>914</v>
      </c>
      <c r="K32" s="66" t="s">
        <v>22</v>
      </c>
      <c r="L32" s="66" t="s">
        <v>188</v>
      </c>
      <c r="M32" s="83" t="s">
        <v>915</v>
      </c>
      <c r="N32" s="83" t="s">
        <v>916</v>
      </c>
      <c r="O32" s="84"/>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8"/>
    </row>
    <row r="33" spans="1:67" ht="60" customHeight="1">
      <c r="A33" s="66" t="s">
        <v>189</v>
      </c>
      <c r="B33" s="66" t="s">
        <v>190</v>
      </c>
      <c r="C33" s="66" t="s">
        <v>190</v>
      </c>
      <c r="D33" s="66" t="s">
        <v>191</v>
      </c>
      <c r="E33" s="66" t="s">
        <v>28</v>
      </c>
      <c r="F33" s="81" t="s">
        <v>29</v>
      </c>
      <c r="G33" s="67">
        <v>45554</v>
      </c>
      <c r="H33" s="67" t="s">
        <v>192</v>
      </c>
      <c r="I33" s="66"/>
      <c r="J33" s="66" t="s">
        <v>917</v>
      </c>
      <c r="K33" s="66" t="s">
        <v>22</v>
      </c>
      <c r="L33" s="66" t="s">
        <v>918</v>
      </c>
      <c r="M33" s="70" t="s">
        <v>919</v>
      </c>
      <c r="N33" s="83" t="s">
        <v>193</v>
      </c>
      <c r="O33" s="84"/>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2"/>
    </row>
    <row r="34" spans="1:67" ht="60" customHeight="1">
      <c r="A34" s="81" t="s">
        <v>194</v>
      </c>
      <c r="B34" s="82" t="s">
        <v>828</v>
      </c>
      <c r="C34" s="81" t="s">
        <v>195</v>
      </c>
      <c r="D34" s="81" t="s">
        <v>196</v>
      </c>
      <c r="E34" s="81" t="s">
        <v>57</v>
      </c>
      <c r="F34" s="81" t="s">
        <v>20</v>
      </c>
      <c r="G34" s="67">
        <v>44920</v>
      </c>
      <c r="H34" s="67">
        <v>44920</v>
      </c>
      <c r="I34" s="81" t="s">
        <v>127</v>
      </c>
      <c r="J34" s="66" t="s">
        <v>920</v>
      </c>
      <c r="K34" s="66" t="s">
        <v>22</v>
      </c>
      <c r="L34" s="66"/>
      <c r="M34" s="83" t="s">
        <v>829</v>
      </c>
      <c r="N34" s="83" t="s">
        <v>838</v>
      </c>
      <c r="O34" s="84"/>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2"/>
    </row>
    <row r="35" spans="1:67" s="74" customFormat="1" ht="60" customHeight="1">
      <c r="A35" s="81" t="s">
        <v>197</v>
      </c>
      <c r="B35" s="82" t="s">
        <v>830</v>
      </c>
      <c r="C35" s="81" t="s">
        <v>198</v>
      </c>
      <c r="D35" s="81" t="s">
        <v>199</v>
      </c>
      <c r="E35" s="81" t="s">
        <v>57</v>
      </c>
      <c r="F35" s="81" t="s">
        <v>20</v>
      </c>
      <c r="G35" s="67">
        <v>45007</v>
      </c>
      <c r="H35" s="67">
        <v>45007</v>
      </c>
      <c r="I35" s="81" t="s">
        <v>127</v>
      </c>
      <c r="J35" s="66" t="s">
        <v>200</v>
      </c>
      <c r="K35" s="66" t="s">
        <v>22</v>
      </c>
      <c r="L35" s="66"/>
      <c r="M35" s="83" t="s">
        <v>831</v>
      </c>
      <c r="N35" s="83" t="s">
        <v>832</v>
      </c>
      <c r="O35" s="84"/>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73"/>
    </row>
    <row r="36" spans="1:67" ht="60" customHeight="1">
      <c r="A36" s="81" t="s">
        <v>201</v>
      </c>
      <c r="B36" s="81" t="s">
        <v>202</v>
      </c>
      <c r="C36" s="81" t="s">
        <v>203</v>
      </c>
      <c r="D36" s="81" t="s">
        <v>199</v>
      </c>
      <c r="E36" s="81" t="s">
        <v>57</v>
      </c>
      <c r="F36" s="81" t="s">
        <v>20</v>
      </c>
      <c r="G36" s="68">
        <v>45147</v>
      </c>
      <c r="H36" s="68">
        <v>45147</v>
      </c>
      <c r="I36" s="81" t="s">
        <v>204</v>
      </c>
      <c r="J36" s="66" t="s">
        <v>921</v>
      </c>
      <c r="K36" s="66" t="s">
        <v>22</v>
      </c>
      <c r="L36" s="66"/>
      <c r="M36" s="86" t="s">
        <v>833</v>
      </c>
      <c r="N36" s="83" t="s">
        <v>205</v>
      </c>
      <c r="O36" s="84"/>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8"/>
    </row>
    <row r="37" spans="1:67" s="74" customFormat="1" ht="60" customHeight="1">
      <c r="A37" s="81" t="s">
        <v>206</v>
      </c>
      <c r="B37" s="66" t="s">
        <v>834</v>
      </c>
      <c r="C37" s="66" t="s">
        <v>207</v>
      </c>
      <c r="D37" s="81" t="s">
        <v>199</v>
      </c>
      <c r="E37" s="87" t="s">
        <v>57</v>
      </c>
      <c r="F37" s="87" t="s">
        <v>20</v>
      </c>
      <c r="G37" s="68">
        <v>45322</v>
      </c>
      <c r="H37" s="68">
        <v>45322</v>
      </c>
      <c r="I37" s="66" t="s">
        <v>835</v>
      </c>
      <c r="J37" s="66" t="s">
        <v>836</v>
      </c>
      <c r="K37" s="66" t="s">
        <v>22</v>
      </c>
      <c r="L37" s="66"/>
      <c r="M37" s="70" t="s">
        <v>837</v>
      </c>
      <c r="N37" s="83" t="s">
        <v>838</v>
      </c>
      <c r="O37" s="88"/>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73"/>
    </row>
    <row r="38" spans="1:67" ht="60" customHeight="1">
      <c r="A38" s="81" t="s">
        <v>208</v>
      </c>
      <c r="B38" s="70" t="s">
        <v>209</v>
      </c>
      <c r="C38" s="66" t="s">
        <v>210</v>
      </c>
      <c r="D38" s="81" t="s">
        <v>199</v>
      </c>
      <c r="E38" s="87" t="s">
        <v>57</v>
      </c>
      <c r="F38" s="87" t="s">
        <v>20</v>
      </c>
      <c r="G38" s="68">
        <v>45322</v>
      </c>
      <c r="H38" s="67">
        <v>45322</v>
      </c>
      <c r="I38" s="66" t="s">
        <v>81</v>
      </c>
      <c r="J38" s="66" t="s">
        <v>922</v>
      </c>
      <c r="K38" s="66" t="s">
        <v>22</v>
      </c>
      <c r="L38" s="66"/>
      <c r="M38" s="70" t="s">
        <v>923</v>
      </c>
      <c r="N38" s="83" t="s">
        <v>838</v>
      </c>
      <c r="O38" s="8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2"/>
    </row>
    <row r="39" spans="1:67" s="74" customFormat="1" ht="60" customHeight="1">
      <c r="A39" s="81" t="s">
        <v>211</v>
      </c>
      <c r="B39" s="66" t="s">
        <v>212</v>
      </c>
      <c r="C39" s="66" t="s">
        <v>213</v>
      </c>
      <c r="D39" s="66" t="s">
        <v>214</v>
      </c>
      <c r="E39" s="87" t="s">
        <v>57</v>
      </c>
      <c r="F39" s="87" t="s">
        <v>20</v>
      </c>
      <c r="G39" s="67" t="s">
        <v>192</v>
      </c>
      <c r="H39" s="67">
        <v>45658</v>
      </c>
      <c r="I39" s="66" t="s">
        <v>146</v>
      </c>
      <c r="J39" s="66" t="s">
        <v>839</v>
      </c>
      <c r="K39" s="66" t="s">
        <v>22</v>
      </c>
      <c r="L39" s="66"/>
      <c r="M39" s="83" t="s">
        <v>840</v>
      </c>
      <c r="N39" s="83" t="s">
        <v>838</v>
      </c>
      <c r="O39" s="88"/>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73"/>
    </row>
    <row r="40" spans="1:67" ht="60" customHeight="1">
      <c r="A40" s="66" t="s">
        <v>215</v>
      </c>
      <c r="B40" s="66" t="s">
        <v>216</v>
      </c>
      <c r="C40" s="66" t="s">
        <v>217</v>
      </c>
      <c r="D40" s="66" t="s">
        <v>218</v>
      </c>
      <c r="E40" s="87" t="s">
        <v>57</v>
      </c>
      <c r="F40" s="87" t="s">
        <v>29</v>
      </c>
      <c r="G40" s="67">
        <v>45007</v>
      </c>
      <c r="H40" s="67" t="s">
        <v>98</v>
      </c>
      <c r="I40" s="66" t="s">
        <v>219</v>
      </c>
      <c r="J40" s="66" t="s">
        <v>841</v>
      </c>
      <c r="K40" s="66" t="s">
        <v>22</v>
      </c>
      <c r="L40" s="66" t="s">
        <v>924</v>
      </c>
      <c r="M40" s="83" t="s">
        <v>925</v>
      </c>
      <c r="N40" s="83" t="s">
        <v>220</v>
      </c>
      <c r="O40" s="71"/>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22"/>
    </row>
    <row r="41" spans="1:67" ht="60" customHeight="1">
      <c r="A41" s="66" t="s">
        <v>221</v>
      </c>
      <c r="B41" s="66" t="s">
        <v>222</v>
      </c>
      <c r="C41" s="127" t="s">
        <v>223</v>
      </c>
      <c r="D41" s="66" t="s">
        <v>224</v>
      </c>
      <c r="E41" s="87" t="s">
        <v>57</v>
      </c>
      <c r="F41" s="87" t="s">
        <v>20</v>
      </c>
      <c r="G41" s="67">
        <v>45632</v>
      </c>
      <c r="H41" s="67">
        <v>45632</v>
      </c>
      <c r="I41" s="66" t="s">
        <v>81</v>
      </c>
      <c r="J41" s="66" t="s">
        <v>926</v>
      </c>
      <c r="K41" s="66" t="s">
        <v>22</v>
      </c>
      <c r="L41" s="66" t="s">
        <v>225</v>
      </c>
      <c r="M41" s="83" t="s">
        <v>927</v>
      </c>
      <c r="N41" s="83" t="s">
        <v>226</v>
      </c>
      <c r="O41" s="71"/>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row>
    <row r="42" spans="1:67" ht="60" customHeight="1">
      <c r="A42" s="116" t="s">
        <v>227</v>
      </c>
      <c r="B42" s="116" t="s">
        <v>228</v>
      </c>
      <c r="C42" s="116" t="s">
        <v>229</v>
      </c>
      <c r="D42" s="116" t="s">
        <v>230</v>
      </c>
      <c r="E42" s="128" t="s">
        <v>57</v>
      </c>
      <c r="F42" s="128" t="s">
        <v>29</v>
      </c>
      <c r="G42" s="129" t="s">
        <v>231</v>
      </c>
      <c r="H42" s="130" t="s">
        <v>30</v>
      </c>
      <c r="I42" s="131" t="s">
        <v>81</v>
      </c>
      <c r="J42" s="131" t="s">
        <v>232</v>
      </c>
      <c r="K42" s="132" t="s">
        <v>22</v>
      </c>
      <c r="L42" s="131" t="s">
        <v>233</v>
      </c>
      <c r="M42" s="89" t="s">
        <v>928</v>
      </c>
      <c r="N42" s="126" t="s">
        <v>234</v>
      </c>
      <c r="O42" s="71"/>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row>
    <row r="43" spans="1:67" ht="60" customHeight="1">
      <c r="A43" s="87" t="s">
        <v>235</v>
      </c>
      <c r="B43" s="66" t="s">
        <v>236</v>
      </c>
      <c r="C43" s="87" t="s">
        <v>237</v>
      </c>
      <c r="D43" s="66" t="s">
        <v>238</v>
      </c>
      <c r="E43" s="87" t="s">
        <v>57</v>
      </c>
      <c r="F43" s="87" t="s">
        <v>20</v>
      </c>
      <c r="G43" s="67">
        <v>44430</v>
      </c>
      <c r="H43" s="67">
        <v>44433</v>
      </c>
      <c r="I43" s="66" t="s">
        <v>239</v>
      </c>
      <c r="J43" s="66" t="s">
        <v>929</v>
      </c>
      <c r="K43" s="66" t="s">
        <v>22</v>
      </c>
      <c r="L43" s="66" t="s">
        <v>240</v>
      </c>
      <c r="M43" s="83" t="s">
        <v>930</v>
      </c>
      <c r="N43" s="83" t="s">
        <v>241</v>
      </c>
      <c r="O43" s="71"/>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8"/>
    </row>
    <row r="44" spans="1:67" ht="60" customHeight="1">
      <c r="A44" s="87" t="s">
        <v>242</v>
      </c>
      <c r="B44" s="66" t="s">
        <v>243</v>
      </c>
      <c r="C44" s="66" t="s">
        <v>244</v>
      </c>
      <c r="D44" s="66" t="s">
        <v>245</v>
      </c>
      <c r="E44" s="87" t="s">
        <v>19</v>
      </c>
      <c r="F44" s="87" t="s">
        <v>20</v>
      </c>
      <c r="G44" s="67" t="s">
        <v>30</v>
      </c>
      <c r="H44" s="67">
        <v>44910</v>
      </c>
      <c r="I44" s="66" t="s">
        <v>246</v>
      </c>
      <c r="J44" s="66" t="s">
        <v>247</v>
      </c>
      <c r="K44" s="66" t="s">
        <v>248</v>
      </c>
      <c r="L44" s="66" t="s">
        <v>249</v>
      </c>
      <c r="M44" s="83" t="s">
        <v>250</v>
      </c>
      <c r="N44" s="83" t="s">
        <v>251</v>
      </c>
      <c r="O44" s="71"/>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22"/>
    </row>
    <row r="45" spans="1:67" ht="60" customHeight="1">
      <c r="A45" s="81" t="s">
        <v>252</v>
      </c>
      <c r="B45" s="81" t="s">
        <v>253</v>
      </c>
      <c r="C45" s="81" t="s">
        <v>254</v>
      </c>
      <c r="D45" s="81" t="s">
        <v>255</v>
      </c>
      <c r="E45" s="81" t="s">
        <v>57</v>
      </c>
      <c r="F45" s="81" t="s">
        <v>20</v>
      </c>
      <c r="G45" s="67">
        <v>45134</v>
      </c>
      <c r="H45" s="67">
        <v>45229</v>
      </c>
      <c r="I45" s="81" t="s">
        <v>81</v>
      </c>
      <c r="J45" s="66" t="s">
        <v>931</v>
      </c>
      <c r="K45" s="66" t="s">
        <v>256</v>
      </c>
      <c r="L45" s="66" t="s">
        <v>257</v>
      </c>
      <c r="M45" s="83" t="s">
        <v>932</v>
      </c>
      <c r="N45" s="83" t="s">
        <v>933</v>
      </c>
      <c r="O45" s="92"/>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22"/>
    </row>
    <row r="46" spans="1:67" ht="60" customHeight="1">
      <c r="A46" s="81" t="s">
        <v>258</v>
      </c>
      <c r="B46" s="81" t="s">
        <v>259</v>
      </c>
      <c r="C46" s="81" t="s">
        <v>260</v>
      </c>
      <c r="D46" s="81" t="s">
        <v>261</v>
      </c>
      <c r="E46" s="81" t="s">
        <v>19</v>
      </c>
      <c r="F46" s="81" t="s">
        <v>98</v>
      </c>
      <c r="G46" s="67">
        <v>44974</v>
      </c>
      <c r="H46" s="67">
        <v>44974</v>
      </c>
      <c r="I46" s="81" t="s">
        <v>21</v>
      </c>
      <c r="J46" s="81" t="s">
        <v>934</v>
      </c>
      <c r="K46" s="66" t="s">
        <v>262</v>
      </c>
      <c r="L46" s="81" t="s">
        <v>263</v>
      </c>
      <c r="M46" s="133" t="s">
        <v>935</v>
      </c>
      <c r="N46" s="91" t="s">
        <v>264</v>
      </c>
      <c r="O46" s="92"/>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22"/>
    </row>
    <row r="47" spans="1:67" ht="60" customHeight="1">
      <c r="A47" s="81" t="s">
        <v>265</v>
      </c>
      <c r="B47" s="81" t="s">
        <v>266</v>
      </c>
      <c r="C47" s="81" t="s">
        <v>266</v>
      </c>
      <c r="D47" s="81" t="s">
        <v>261</v>
      </c>
      <c r="E47" s="81" t="s">
        <v>19</v>
      </c>
      <c r="F47" s="81" t="s">
        <v>98</v>
      </c>
      <c r="G47" s="68">
        <v>45450</v>
      </c>
      <c r="H47" s="68">
        <v>45450</v>
      </c>
      <c r="I47" s="81" t="s">
        <v>21</v>
      </c>
      <c r="J47" s="81" t="s">
        <v>936</v>
      </c>
      <c r="K47" s="66" t="s">
        <v>262</v>
      </c>
      <c r="L47" s="81" t="s">
        <v>937</v>
      </c>
      <c r="M47" s="133" t="s">
        <v>938</v>
      </c>
      <c r="N47" s="91" t="s">
        <v>267</v>
      </c>
      <c r="O47" s="92"/>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22"/>
    </row>
    <row r="48" spans="1:67" s="74" customFormat="1" ht="60" customHeight="1">
      <c r="A48" s="81" t="s">
        <v>268</v>
      </c>
      <c r="B48" s="81" t="s">
        <v>269</v>
      </c>
      <c r="C48" s="81" t="s">
        <v>269</v>
      </c>
      <c r="D48" s="81" t="s">
        <v>270</v>
      </c>
      <c r="E48" s="81" t="s">
        <v>57</v>
      </c>
      <c r="F48" s="81" t="s">
        <v>29</v>
      </c>
      <c r="G48" s="68">
        <v>45474</v>
      </c>
      <c r="H48" s="90" t="s">
        <v>271</v>
      </c>
      <c r="I48" s="69" t="s">
        <v>272</v>
      </c>
      <c r="J48" s="81" t="s">
        <v>842</v>
      </c>
      <c r="K48" s="66" t="s">
        <v>262</v>
      </c>
      <c r="L48" s="81" t="s">
        <v>273</v>
      </c>
      <c r="M48" s="91" t="s">
        <v>274</v>
      </c>
      <c r="N48" s="82" t="s">
        <v>275</v>
      </c>
      <c r="O48" s="9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3"/>
    </row>
    <row r="49" spans="1:67" s="74" customFormat="1" ht="60" customHeight="1">
      <c r="A49" s="66" t="s">
        <v>276</v>
      </c>
      <c r="B49" s="66" t="s">
        <v>277</v>
      </c>
      <c r="C49" s="66" t="s">
        <v>277</v>
      </c>
      <c r="D49" s="66" t="s">
        <v>278</v>
      </c>
      <c r="E49" s="66" t="s">
        <v>57</v>
      </c>
      <c r="F49" s="66" t="s">
        <v>29</v>
      </c>
      <c r="G49" s="67">
        <v>45717</v>
      </c>
      <c r="H49" s="67">
        <v>45717</v>
      </c>
      <c r="I49" s="69" t="s">
        <v>279</v>
      </c>
      <c r="J49" s="66" t="s">
        <v>843</v>
      </c>
      <c r="K49" s="66" t="s">
        <v>262</v>
      </c>
      <c r="L49" s="66" t="s">
        <v>844</v>
      </c>
      <c r="M49" s="70" t="s">
        <v>280</v>
      </c>
      <c r="N49" s="83" t="s">
        <v>281</v>
      </c>
      <c r="O49" s="71"/>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3"/>
    </row>
    <row r="50" spans="1:67" ht="60" customHeight="1">
      <c r="A50" s="66" t="s">
        <v>282</v>
      </c>
      <c r="B50" s="66" t="s">
        <v>939</v>
      </c>
      <c r="C50" s="66" t="s">
        <v>283</v>
      </c>
      <c r="D50" s="66" t="s">
        <v>284</v>
      </c>
      <c r="E50" s="66" t="s">
        <v>57</v>
      </c>
      <c r="F50" s="66" t="s">
        <v>285</v>
      </c>
      <c r="G50" s="67">
        <v>44498</v>
      </c>
      <c r="H50" s="67">
        <v>44498</v>
      </c>
      <c r="I50" s="134" t="s">
        <v>43</v>
      </c>
      <c r="J50" s="66" t="s">
        <v>845</v>
      </c>
      <c r="K50" s="66" t="s">
        <v>940</v>
      </c>
      <c r="L50" s="66" t="s">
        <v>286</v>
      </c>
      <c r="M50" s="83" t="s">
        <v>287</v>
      </c>
      <c r="N50" s="70" t="s">
        <v>941</v>
      </c>
      <c r="O50" s="71"/>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22"/>
    </row>
    <row r="51" spans="1:67" ht="60" customHeight="1">
      <c r="A51" s="66" t="s">
        <v>288</v>
      </c>
      <c r="B51" s="66" t="s">
        <v>942</v>
      </c>
      <c r="C51" s="66" t="s">
        <v>289</v>
      </c>
      <c r="D51" s="66" t="s">
        <v>290</v>
      </c>
      <c r="E51" s="66" t="s">
        <v>57</v>
      </c>
      <c r="F51" s="66" t="s">
        <v>20</v>
      </c>
      <c r="G51" s="67">
        <v>44825</v>
      </c>
      <c r="H51" s="67">
        <v>44854</v>
      </c>
      <c r="I51" s="134" t="s">
        <v>291</v>
      </c>
      <c r="J51" s="66" t="s">
        <v>943</v>
      </c>
      <c r="K51" s="66" t="s">
        <v>940</v>
      </c>
      <c r="L51" s="66" t="s">
        <v>286</v>
      </c>
      <c r="M51" s="83" t="s">
        <v>292</v>
      </c>
      <c r="N51" s="66" t="s">
        <v>293</v>
      </c>
      <c r="O51" s="71"/>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22"/>
    </row>
    <row r="52" spans="1:67" ht="60" customHeight="1">
      <c r="A52" s="101" t="s">
        <v>294</v>
      </c>
      <c r="B52" s="101" t="s">
        <v>295</v>
      </c>
      <c r="C52" s="101" t="s">
        <v>295</v>
      </c>
      <c r="D52" s="101" t="s">
        <v>296</v>
      </c>
      <c r="E52" s="117" t="s">
        <v>57</v>
      </c>
      <c r="F52" s="101" t="s">
        <v>20</v>
      </c>
      <c r="G52" s="113">
        <v>45940</v>
      </c>
      <c r="H52" s="113">
        <v>45940</v>
      </c>
      <c r="I52" s="101" t="s">
        <v>31</v>
      </c>
      <c r="J52" s="101" t="s">
        <v>944</v>
      </c>
      <c r="K52" s="66" t="s">
        <v>940</v>
      </c>
      <c r="L52" s="66" t="s">
        <v>945</v>
      </c>
      <c r="M52" s="118" t="s">
        <v>297</v>
      </c>
      <c r="N52" s="70" t="s">
        <v>293</v>
      </c>
      <c r="O52" s="119"/>
      <c r="P52" s="21"/>
      <c r="Q52" s="21"/>
      <c r="R52" s="21"/>
      <c r="S52" s="21"/>
      <c r="T52" s="21"/>
      <c r="U52" s="21"/>
      <c r="V52" s="21"/>
      <c r="W52" s="21"/>
      <c r="X52" s="21"/>
      <c r="Y52" s="21"/>
      <c r="Z52" s="21"/>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22"/>
    </row>
    <row r="53" spans="1:67" ht="60" customHeight="1">
      <c r="A53" s="87" t="s">
        <v>298</v>
      </c>
      <c r="B53" s="66" t="s">
        <v>299</v>
      </c>
      <c r="C53" s="66" t="s">
        <v>30</v>
      </c>
      <c r="D53" s="66" t="s">
        <v>300</v>
      </c>
      <c r="E53" s="87" t="s">
        <v>57</v>
      </c>
      <c r="F53" s="87" t="s">
        <v>20</v>
      </c>
      <c r="G53" s="67">
        <v>45429</v>
      </c>
      <c r="H53" s="67">
        <v>45429</v>
      </c>
      <c r="I53" s="66" t="s">
        <v>301</v>
      </c>
      <c r="J53" s="66" t="s">
        <v>302</v>
      </c>
      <c r="K53" s="66" t="s">
        <v>303</v>
      </c>
      <c r="L53" s="66" t="s">
        <v>946</v>
      </c>
      <c r="M53" s="93" t="s">
        <v>947</v>
      </c>
      <c r="N53" s="70" t="s">
        <v>304</v>
      </c>
      <c r="O53" s="71"/>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22"/>
    </row>
    <row r="54" spans="1:67" ht="60" customHeight="1">
      <c r="A54" s="87" t="s">
        <v>305</v>
      </c>
      <c r="B54" s="66" t="s">
        <v>306</v>
      </c>
      <c r="C54" s="66" t="s">
        <v>306</v>
      </c>
      <c r="D54" s="66" t="s">
        <v>307</v>
      </c>
      <c r="E54" s="66" t="s">
        <v>57</v>
      </c>
      <c r="F54" s="87" t="s">
        <v>29</v>
      </c>
      <c r="G54" s="67">
        <v>45695</v>
      </c>
      <c r="H54" s="67">
        <v>45695</v>
      </c>
      <c r="I54" s="66" t="s">
        <v>81</v>
      </c>
      <c r="J54" s="66" t="s">
        <v>948</v>
      </c>
      <c r="K54" s="66" t="s">
        <v>303</v>
      </c>
      <c r="L54" s="66" t="s">
        <v>308</v>
      </c>
      <c r="M54" s="93" t="s">
        <v>949</v>
      </c>
      <c r="N54" s="70" t="s">
        <v>304</v>
      </c>
      <c r="O54" s="71"/>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22"/>
    </row>
    <row r="55" spans="1:67" ht="60" customHeight="1">
      <c r="A55" s="87" t="s">
        <v>309</v>
      </c>
      <c r="B55" s="66" t="s">
        <v>310</v>
      </c>
      <c r="C55" s="66" t="s">
        <v>310</v>
      </c>
      <c r="D55" s="66" t="s">
        <v>307</v>
      </c>
      <c r="E55" s="66" t="s">
        <v>57</v>
      </c>
      <c r="F55" s="87" t="s">
        <v>29</v>
      </c>
      <c r="G55" s="67">
        <v>45827</v>
      </c>
      <c r="H55" s="111" t="s">
        <v>311</v>
      </c>
      <c r="I55" s="66" t="s">
        <v>81</v>
      </c>
      <c r="J55" s="66" t="s">
        <v>950</v>
      </c>
      <c r="K55" s="66" t="s">
        <v>303</v>
      </c>
      <c r="L55" s="66" t="s">
        <v>308</v>
      </c>
      <c r="M55" s="83" t="s">
        <v>951</v>
      </c>
      <c r="N55" s="70" t="s">
        <v>304</v>
      </c>
      <c r="O55" s="71"/>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22"/>
    </row>
    <row r="56" spans="1:67" ht="60" customHeight="1">
      <c r="A56" s="87" t="s">
        <v>312</v>
      </c>
      <c r="B56" s="66" t="s">
        <v>313</v>
      </c>
      <c r="C56" s="66" t="s">
        <v>313</v>
      </c>
      <c r="D56" s="66" t="s">
        <v>314</v>
      </c>
      <c r="E56" s="66" t="s">
        <v>57</v>
      </c>
      <c r="F56" s="66" t="s">
        <v>20</v>
      </c>
      <c r="G56" s="67">
        <v>45805</v>
      </c>
      <c r="H56" s="67">
        <v>45870</v>
      </c>
      <c r="I56" s="81" t="s">
        <v>301</v>
      </c>
      <c r="J56" s="66" t="s">
        <v>952</v>
      </c>
      <c r="K56" s="135" t="s">
        <v>315</v>
      </c>
      <c r="L56" s="66" t="s">
        <v>101</v>
      </c>
      <c r="M56" s="93" t="s">
        <v>316</v>
      </c>
      <c r="N56" s="70" t="s">
        <v>317</v>
      </c>
      <c r="O56" s="71"/>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22"/>
    </row>
    <row r="57" spans="1:67" ht="60" customHeight="1">
      <c r="A57" s="87" t="s">
        <v>318</v>
      </c>
      <c r="B57" s="66" t="s">
        <v>55</v>
      </c>
      <c r="C57" s="66" t="s">
        <v>55</v>
      </c>
      <c r="D57" s="66" t="s">
        <v>319</v>
      </c>
      <c r="E57" s="66" t="s">
        <v>19</v>
      </c>
      <c r="F57" s="66" t="s">
        <v>20</v>
      </c>
      <c r="G57" s="136">
        <v>45891</v>
      </c>
      <c r="H57" s="136">
        <v>45891</v>
      </c>
      <c r="I57" s="81" t="s">
        <v>320</v>
      </c>
      <c r="J57" s="66" t="s">
        <v>953</v>
      </c>
      <c r="K57" s="66" t="s">
        <v>321</v>
      </c>
      <c r="L57" s="66"/>
      <c r="M57" s="70" t="s">
        <v>322</v>
      </c>
      <c r="N57" s="70" t="s">
        <v>954</v>
      </c>
      <c r="O57" s="71"/>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22"/>
    </row>
    <row r="58" spans="1:67" ht="60" customHeight="1">
      <c r="A58" s="66" t="s">
        <v>323</v>
      </c>
      <c r="B58" s="66" t="s">
        <v>324</v>
      </c>
      <c r="C58" s="66" t="s">
        <v>325</v>
      </c>
      <c r="D58" s="66" t="s">
        <v>326</v>
      </c>
      <c r="E58" s="66" t="s">
        <v>19</v>
      </c>
      <c r="F58" s="66" t="s">
        <v>20</v>
      </c>
      <c r="G58" s="68">
        <v>44501</v>
      </c>
      <c r="H58" s="90" t="s">
        <v>30</v>
      </c>
      <c r="I58" s="66" t="s">
        <v>327</v>
      </c>
      <c r="J58" s="66" t="s">
        <v>955</v>
      </c>
      <c r="K58" s="66" t="s">
        <v>328</v>
      </c>
      <c r="L58" s="66" t="s">
        <v>329</v>
      </c>
      <c r="M58" s="83" t="s">
        <v>330</v>
      </c>
      <c r="N58" s="83" t="s">
        <v>331</v>
      </c>
      <c r="O58" s="71"/>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22"/>
    </row>
    <row r="59" spans="1:67" s="74" customFormat="1" ht="60" customHeight="1">
      <c r="A59" s="66" t="s">
        <v>332</v>
      </c>
      <c r="B59" s="66" t="s">
        <v>333</v>
      </c>
      <c r="C59" s="66" t="s">
        <v>333</v>
      </c>
      <c r="D59" s="66" t="s">
        <v>334</v>
      </c>
      <c r="E59" s="66" t="s">
        <v>19</v>
      </c>
      <c r="F59" s="66" t="s">
        <v>20</v>
      </c>
      <c r="G59" s="68">
        <v>45736</v>
      </c>
      <c r="H59" s="68">
        <v>45736</v>
      </c>
      <c r="I59" s="81" t="s">
        <v>320</v>
      </c>
      <c r="J59" s="66" t="s">
        <v>846</v>
      </c>
      <c r="K59" s="66" t="s">
        <v>328</v>
      </c>
      <c r="L59" s="66"/>
      <c r="M59" s="93" t="s">
        <v>847</v>
      </c>
      <c r="N59" s="93"/>
      <c r="O59" s="71"/>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3"/>
    </row>
    <row r="60" spans="1:67" s="186" customFormat="1" ht="60" customHeight="1">
      <c r="A60" s="143" t="s">
        <v>335</v>
      </c>
      <c r="B60" s="143" t="s">
        <v>336</v>
      </c>
      <c r="C60" s="143" t="s">
        <v>336</v>
      </c>
      <c r="D60" s="143" t="s">
        <v>337</v>
      </c>
      <c r="E60" s="102" t="s">
        <v>57</v>
      </c>
      <c r="F60" s="102" t="s">
        <v>29</v>
      </c>
      <c r="G60" s="165">
        <v>45996</v>
      </c>
      <c r="H60" s="176" t="s">
        <v>30</v>
      </c>
      <c r="I60" s="170" t="s">
        <v>338</v>
      </c>
      <c r="J60" s="177" t="s">
        <v>956</v>
      </c>
      <c r="K60" s="102" t="s">
        <v>22</v>
      </c>
      <c r="L60" s="166"/>
      <c r="M60" s="178" t="s">
        <v>957</v>
      </c>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row>
    <row r="61" spans="1:67" s="186" customFormat="1" ht="60" customHeight="1">
      <c r="A61" s="163" t="s">
        <v>339</v>
      </c>
      <c r="B61" s="163" t="s">
        <v>340</v>
      </c>
      <c r="C61" s="163" t="s">
        <v>340</v>
      </c>
      <c r="D61" s="163" t="s">
        <v>341</v>
      </c>
      <c r="E61" s="163" t="s">
        <v>57</v>
      </c>
      <c r="F61" s="163" t="s">
        <v>20</v>
      </c>
      <c r="G61" s="172">
        <v>46001</v>
      </c>
      <c r="H61" s="172">
        <v>46001</v>
      </c>
      <c r="I61" s="163" t="s">
        <v>58</v>
      </c>
      <c r="J61" s="163" t="s">
        <v>958</v>
      </c>
      <c r="K61" s="163" t="s">
        <v>342</v>
      </c>
      <c r="L61" s="173" t="s">
        <v>343</v>
      </c>
      <c r="M61" s="174" t="s">
        <v>959</v>
      </c>
      <c r="N61" s="179" t="s">
        <v>960</v>
      </c>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row>
    <row r="62" spans="1:67" ht="60" customHeight="1">
      <c r="A62" s="66" t="s">
        <v>344</v>
      </c>
      <c r="B62" s="66" t="s">
        <v>345</v>
      </c>
      <c r="C62" s="66" t="s">
        <v>345</v>
      </c>
      <c r="D62" s="66" t="s">
        <v>346</v>
      </c>
      <c r="E62" s="66" t="s">
        <v>347</v>
      </c>
      <c r="F62" s="66" t="s">
        <v>20</v>
      </c>
      <c r="G62" s="67">
        <v>45597</v>
      </c>
      <c r="H62" s="67">
        <v>45597</v>
      </c>
      <c r="I62" s="66" t="s">
        <v>559</v>
      </c>
      <c r="J62" s="66" t="s">
        <v>848</v>
      </c>
      <c r="K62" s="66" t="s">
        <v>22</v>
      </c>
      <c r="L62" s="87"/>
      <c r="M62" s="66" t="s">
        <v>961</v>
      </c>
      <c r="N62" s="87"/>
      <c r="O62" s="13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9"/>
      <c r="BJ62" s="19"/>
      <c r="BK62" s="19"/>
      <c r="BL62" s="19"/>
      <c r="BM62" s="19"/>
      <c r="BN62" s="19"/>
      <c r="BO62" s="7"/>
    </row>
    <row r="63" spans="1:67" ht="60" customHeight="1">
      <c r="A63" s="66" t="s">
        <v>348</v>
      </c>
      <c r="B63" s="66" t="s">
        <v>349</v>
      </c>
      <c r="C63" s="66" t="s">
        <v>349</v>
      </c>
      <c r="D63" s="66" t="s">
        <v>346</v>
      </c>
      <c r="E63" s="66" t="s">
        <v>347</v>
      </c>
      <c r="F63" s="66" t="s">
        <v>29</v>
      </c>
      <c r="G63" s="67" t="s">
        <v>98</v>
      </c>
      <c r="H63" s="67" t="s">
        <v>98</v>
      </c>
      <c r="I63" s="66" t="s">
        <v>43</v>
      </c>
      <c r="J63" s="66" t="s">
        <v>962</v>
      </c>
      <c r="K63" s="66" t="s">
        <v>350</v>
      </c>
      <c r="L63" s="66" t="s">
        <v>849</v>
      </c>
      <c r="M63" s="70" t="s">
        <v>963</v>
      </c>
      <c r="N63" s="70" t="s">
        <v>964</v>
      </c>
      <c r="O63" s="71"/>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5"/>
      <c r="BJ63" s="95"/>
      <c r="BK63" s="95"/>
      <c r="BL63" s="95"/>
      <c r="BM63" s="95"/>
      <c r="BN63" s="95"/>
      <c r="BO63" s="95"/>
    </row>
    <row r="64" spans="1:67" ht="60" customHeight="1">
      <c r="A64" s="81" t="s">
        <v>351</v>
      </c>
      <c r="B64" s="81" t="s">
        <v>352</v>
      </c>
      <c r="C64" s="81" t="s">
        <v>353</v>
      </c>
      <c r="D64" s="81" t="s">
        <v>354</v>
      </c>
      <c r="E64" s="81" t="s">
        <v>57</v>
      </c>
      <c r="F64" s="81" t="s">
        <v>20</v>
      </c>
      <c r="G64" s="67">
        <v>44124</v>
      </c>
      <c r="H64" s="67">
        <v>44124</v>
      </c>
      <c r="I64" s="81" t="s">
        <v>81</v>
      </c>
      <c r="J64" s="66" t="s">
        <v>965</v>
      </c>
      <c r="K64" s="66" t="s">
        <v>355</v>
      </c>
      <c r="L64" s="66" t="s">
        <v>356</v>
      </c>
      <c r="M64" s="83" t="s">
        <v>966</v>
      </c>
      <c r="N64" s="83" t="s">
        <v>357</v>
      </c>
      <c r="O64" s="92"/>
      <c r="P64" s="2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7"/>
    </row>
    <row r="65" spans="1:67" ht="60" customHeight="1">
      <c r="A65" s="116" t="s">
        <v>358</v>
      </c>
      <c r="B65" s="116" t="s">
        <v>359</v>
      </c>
      <c r="C65" s="116" t="s">
        <v>359</v>
      </c>
      <c r="D65" s="116" t="s">
        <v>360</v>
      </c>
      <c r="E65" s="116" t="s">
        <v>57</v>
      </c>
      <c r="F65" s="116" t="s">
        <v>29</v>
      </c>
      <c r="G65" s="124">
        <v>45938</v>
      </c>
      <c r="H65" s="138"/>
      <c r="I65" s="116" t="s">
        <v>361</v>
      </c>
      <c r="J65" s="116" t="s">
        <v>967</v>
      </c>
      <c r="K65" s="116" t="s">
        <v>362</v>
      </c>
      <c r="L65" s="125"/>
      <c r="M65" s="126" t="s">
        <v>363</v>
      </c>
      <c r="N65" s="125"/>
      <c r="O65" s="119"/>
      <c r="P65" s="21"/>
      <c r="Q65" s="21"/>
      <c r="R65" s="21"/>
      <c r="S65" s="21"/>
      <c r="T65" s="21"/>
      <c r="U65" s="21"/>
      <c r="V65" s="21"/>
      <c r="W65" s="21"/>
      <c r="X65" s="21"/>
      <c r="Y65" s="21"/>
      <c r="Z65" s="21"/>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row>
    <row r="66" spans="1:67" ht="60" customHeight="1">
      <c r="A66" s="81" t="s">
        <v>364</v>
      </c>
      <c r="B66" s="66" t="s">
        <v>365</v>
      </c>
      <c r="C66" s="66" t="s">
        <v>366</v>
      </c>
      <c r="D66" s="66" t="s">
        <v>367</v>
      </c>
      <c r="E66" s="66" t="s">
        <v>57</v>
      </c>
      <c r="F66" s="66" t="s">
        <v>20</v>
      </c>
      <c r="G66" s="68">
        <v>45211</v>
      </c>
      <c r="H66" s="68">
        <v>45211</v>
      </c>
      <c r="I66" s="66" t="s">
        <v>81</v>
      </c>
      <c r="J66" s="66" t="s">
        <v>968</v>
      </c>
      <c r="K66" s="66" t="s">
        <v>368</v>
      </c>
      <c r="L66" s="66" t="s">
        <v>369</v>
      </c>
      <c r="M66" s="139" t="s">
        <v>370</v>
      </c>
      <c r="N66" s="70" t="s">
        <v>371</v>
      </c>
      <c r="O66" s="92"/>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row>
    <row r="67" spans="1:67" ht="60" customHeight="1">
      <c r="A67" s="81" t="s">
        <v>372</v>
      </c>
      <c r="B67" s="66" t="s">
        <v>373</v>
      </c>
      <c r="C67" s="66" t="s">
        <v>374</v>
      </c>
      <c r="D67" s="81" t="s">
        <v>354</v>
      </c>
      <c r="E67" s="66" t="s">
        <v>57</v>
      </c>
      <c r="F67" s="66" t="s">
        <v>20</v>
      </c>
      <c r="G67" s="68">
        <v>45706</v>
      </c>
      <c r="H67" s="68">
        <v>45706</v>
      </c>
      <c r="I67" s="66" t="s">
        <v>375</v>
      </c>
      <c r="J67" s="66" t="s">
        <v>969</v>
      </c>
      <c r="K67" s="66" t="s">
        <v>368</v>
      </c>
      <c r="L67" s="66"/>
      <c r="M67" s="83" t="s">
        <v>376</v>
      </c>
      <c r="N67" s="83" t="s">
        <v>377</v>
      </c>
      <c r="O67" s="92"/>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row>
    <row r="68" spans="1:67" ht="60" customHeight="1">
      <c r="A68" s="81" t="s">
        <v>378</v>
      </c>
      <c r="B68" s="81" t="s">
        <v>379</v>
      </c>
      <c r="C68" s="81" t="s">
        <v>379</v>
      </c>
      <c r="D68" s="81" t="s">
        <v>380</v>
      </c>
      <c r="E68" s="81" t="s">
        <v>57</v>
      </c>
      <c r="F68" s="81" t="s">
        <v>20</v>
      </c>
      <c r="G68" s="67">
        <v>44769</v>
      </c>
      <c r="H68" s="67">
        <v>44600</v>
      </c>
      <c r="I68" s="81" t="s">
        <v>381</v>
      </c>
      <c r="J68" s="66" t="s">
        <v>382</v>
      </c>
      <c r="K68" s="66" t="s">
        <v>383</v>
      </c>
      <c r="L68" s="66" t="s">
        <v>384</v>
      </c>
      <c r="M68" s="83" t="s">
        <v>385</v>
      </c>
      <c r="N68" s="70" t="s">
        <v>386</v>
      </c>
      <c r="O68" s="92"/>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row>
    <row r="69" spans="1:67" ht="60" customHeight="1">
      <c r="A69" s="66" t="s">
        <v>387</v>
      </c>
      <c r="B69" s="66" t="s">
        <v>388</v>
      </c>
      <c r="C69" s="66" t="s">
        <v>388</v>
      </c>
      <c r="D69" s="66" t="s">
        <v>389</v>
      </c>
      <c r="E69" s="66" t="s">
        <v>28</v>
      </c>
      <c r="F69" s="66" t="s">
        <v>20</v>
      </c>
      <c r="G69" s="67">
        <v>45608</v>
      </c>
      <c r="H69" s="67">
        <v>45608</v>
      </c>
      <c r="I69" s="66" t="s">
        <v>390</v>
      </c>
      <c r="J69" s="66" t="s">
        <v>970</v>
      </c>
      <c r="K69" s="66" t="s">
        <v>383</v>
      </c>
      <c r="L69" s="66" t="s">
        <v>391</v>
      </c>
      <c r="M69" s="70" t="s">
        <v>392</v>
      </c>
      <c r="N69" s="83" t="s">
        <v>393</v>
      </c>
      <c r="O69" s="101" t="s">
        <v>394</v>
      </c>
      <c r="P69" s="25"/>
      <c r="Q69" s="18"/>
      <c r="R69" s="25"/>
      <c r="S69" s="18"/>
      <c r="T69" s="25"/>
      <c r="U69" s="18"/>
      <c r="V69" s="25"/>
      <c r="W69" s="18"/>
      <c r="X69" s="25"/>
      <c r="Y69" s="18"/>
      <c r="Z69" s="25"/>
      <c r="AA69" s="18"/>
      <c r="AB69" s="19"/>
      <c r="AC69" s="19"/>
      <c r="AD69" s="19"/>
      <c r="AE69" s="19"/>
      <c r="AF69" s="19"/>
      <c r="AG69" s="19"/>
      <c r="AH69" s="19"/>
      <c r="AI69" s="19"/>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9"/>
    </row>
    <row r="70" spans="1:67" s="7" customFormat="1" ht="60" customHeight="1">
      <c r="A70" s="66" t="s">
        <v>395</v>
      </c>
      <c r="B70" s="127" t="s">
        <v>396</v>
      </c>
      <c r="C70" s="127" t="s">
        <v>396</v>
      </c>
      <c r="D70" s="127" t="s">
        <v>380</v>
      </c>
      <c r="E70" s="66" t="s">
        <v>28</v>
      </c>
      <c r="F70" s="66" t="s">
        <v>20</v>
      </c>
      <c r="G70" s="97">
        <v>45687</v>
      </c>
      <c r="H70" s="97">
        <v>45687</v>
      </c>
      <c r="I70" s="66" t="s">
        <v>390</v>
      </c>
      <c r="J70" s="127" t="s">
        <v>397</v>
      </c>
      <c r="K70" s="66" t="s">
        <v>383</v>
      </c>
      <c r="L70" s="66"/>
      <c r="M70" s="70" t="s">
        <v>398</v>
      </c>
      <c r="N70" s="70" t="s">
        <v>399</v>
      </c>
      <c r="O70" s="101"/>
      <c r="P70" s="99"/>
      <c r="Q70" s="18"/>
      <c r="R70" s="99"/>
      <c r="S70" s="18"/>
      <c r="T70" s="99"/>
      <c r="U70" s="18"/>
      <c r="V70" s="99"/>
      <c r="W70" s="18"/>
      <c r="X70" s="99"/>
      <c r="Y70" s="18"/>
      <c r="Z70" s="99"/>
      <c r="AA70" s="18"/>
      <c r="AB70" s="19"/>
      <c r="AC70" s="19"/>
      <c r="AD70" s="19"/>
      <c r="AE70" s="19"/>
      <c r="AF70" s="19"/>
      <c r="AG70" s="19"/>
      <c r="AH70" s="19"/>
      <c r="AI70" s="19"/>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9"/>
    </row>
    <row r="71" spans="1:67" ht="60" customHeight="1">
      <c r="A71" s="117" t="s">
        <v>400</v>
      </c>
      <c r="B71" s="80" t="s">
        <v>401</v>
      </c>
      <c r="C71" s="117" t="s">
        <v>402</v>
      </c>
      <c r="D71" s="117" t="s">
        <v>403</v>
      </c>
      <c r="E71" s="117" t="s">
        <v>57</v>
      </c>
      <c r="F71" s="101" t="s">
        <v>20</v>
      </c>
      <c r="G71" s="113">
        <v>45923</v>
      </c>
      <c r="H71" s="113">
        <v>46016</v>
      </c>
      <c r="I71" s="101" t="s">
        <v>31</v>
      </c>
      <c r="J71" s="80" t="s">
        <v>850</v>
      </c>
      <c r="K71" s="80" t="s">
        <v>404</v>
      </c>
      <c r="L71" s="117"/>
      <c r="M71" s="140" t="s">
        <v>971</v>
      </c>
      <c r="N71" s="140" t="s">
        <v>972</v>
      </c>
      <c r="O71" s="117"/>
      <c r="P71" s="20"/>
      <c r="Q71" s="20"/>
      <c r="R71" s="20"/>
      <c r="S71" s="20"/>
      <c r="T71" s="20"/>
      <c r="U71" s="20"/>
      <c r="V71" s="20"/>
      <c r="W71" s="20"/>
      <c r="X71" s="20"/>
      <c r="Y71" s="20"/>
      <c r="Z71" s="20"/>
      <c r="AA71" s="18"/>
      <c r="AB71" s="19"/>
      <c r="AC71" s="19"/>
      <c r="AD71" s="19"/>
      <c r="AE71" s="19"/>
      <c r="AF71" s="19"/>
      <c r="AG71" s="19"/>
      <c r="AH71" s="19"/>
      <c r="AI71" s="19"/>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9"/>
    </row>
    <row r="72" spans="1:67" ht="60" customHeight="1">
      <c r="A72" s="87" t="s">
        <v>405</v>
      </c>
      <c r="B72" s="66" t="s">
        <v>406</v>
      </c>
      <c r="C72" s="66" t="s">
        <v>406</v>
      </c>
      <c r="D72" s="66" t="s">
        <v>407</v>
      </c>
      <c r="E72" s="87" t="s">
        <v>19</v>
      </c>
      <c r="F72" s="87" t="s">
        <v>20</v>
      </c>
      <c r="G72" s="96">
        <v>45170</v>
      </c>
      <c r="H72" s="96">
        <v>45170</v>
      </c>
      <c r="I72" s="66" t="s">
        <v>81</v>
      </c>
      <c r="J72" s="66" t="s">
        <v>973</v>
      </c>
      <c r="K72" s="66" t="s">
        <v>408</v>
      </c>
      <c r="L72" s="66" t="s">
        <v>851</v>
      </c>
      <c r="M72" s="83" t="s">
        <v>409</v>
      </c>
      <c r="N72" s="83" t="s">
        <v>410</v>
      </c>
      <c r="O72" s="71"/>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row>
    <row r="73" spans="1:67" ht="60" customHeight="1">
      <c r="A73" s="66" t="s">
        <v>411</v>
      </c>
      <c r="B73" s="66" t="s">
        <v>412</v>
      </c>
      <c r="C73" s="66" t="s">
        <v>412</v>
      </c>
      <c r="D73" s="66" t="s">
        <v>413</v>
      </c>
      <c r="E73" s="66" t="s">
        <v>57</v>
      </c>
      <c r="F73" s="66" t="s">
        <v>20</v>
      </c>
      <c r="G73" s="97">
        <v>43179</v>
      </c>
      <c r="H73" s="97">
        <v>43466</v>
      </c>
      <c r="I73" s="66" t="s">
        <v>97</v>
      </c>
      <c r="J73" s="66" t="s">
        <v>974</v>
      </c>
      <c r="K73" s="77" t="s">
        <v>975</v>
      </c>
      <c r="L73" s="66" t="s">
        <v>414</v>
      </c>
      <c r="M73" s="83" t="s">
        <v>415</v>
      </c>
      <c r="N73" s="66" t="s">
        <v>852</v>
      </c>
      <c r="O73" s="71"/>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22"/>
    </row>
    <row r="74" spans="1:67" s="74" customFormat="1" ht="60" customHeight="1">
      <c r="A74" s="66" t="s">
        <v>416</v>
      </c>
      <c r="B74" s="66" t="s">
        <v>417</v>
      </c>
      <c r="C74" s="66" t="s">
        <v>30</v>
      </c>
      <c r="D74" s="66" t="s">
        <v>418</v>
      </c>
      <c r="E74" s="66" t="s">
        <v>57</v>
      </c>
      <c r="F74" s="66" t="s">
        <v>20</v>
      </c>
      <c r="G74" s="97">
        <v>45199</v>
      </c>
      <c r="H74" s="97">
        <v>45292</v>
      </c>
      <c r="I74" s="66" t="s">
        <v>97</v>
      </c>
      <c r="J74" s="66" t="s">
        <v>856</v>
      </c>
      <c r="K74" s="77" t="s">
        <v>857</v>
      </c>
      <c r="L74" s="66" t="s">
        <v>858</v>
      </c>
      <c r="M74" s="83" t="s">
        <v>419</v>
      </c>
      <c r="N74" s="98" t="s">
        <v>859</v>
      </c>
      <c r="O74" s="71"/>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3"/>
    </row>
    <row r="75" spans="1:67" s="74" customFormat="1" ht="60" customHeight="1">
      <c r="A75" s="66" t="s">
        <v>420</v>
      </c>
      <c r="B75" s="66" t="s">
        <v>421</v>
      </c>
      <c r="C75" s="66" t="s">
        <v>421</v>
      </c>
      <c r="D75" s="66" t="s">
        <v>422</v>
      </c>
      <c r="E75" s="66" t="s">
        <v>347</v>
      </c>
      <c r="F75" s="66" t="s">
        <v>29</v>
      </c>
      <c r="G75" s="96">
        <v>45809</v>
      </c>
      <c r="H75" s="96">
        <v>45809</v>
      </c>
      <c r="I75" s="66" t="s">
        <v>97</v>
      </c>
      <c r="J75" s="66" t="s">
        <v>853</v>
      </c>
      <c r="K75" s="66" t="s">
        <v>854</v>
      </c>
      <c r="L75" s="66"/>
      <c r="M75" s="83" t="s">
        <v>423</v>
      </c>
      <c r="N75" s="70" t="s">
        <v>855</v>
      </c>
      <c r="O75" s="71"/>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3"/>
    </row>
    <row r="76" spans="1:67" ht="60" customHeight="1">
      <c r="A76" s="87" t="s">
        <v>424</v>
      </c>
      <c r="B76" s="66" t="s">
        <v>425</v>
      </c>
      <c r="C76" s="66" t="s">
        <v>426</v>
      </c>
      <c r="D76" s="87" t="s">
        <v>427</v>
      </c>
      <c r="E76" s="87" t="s">
        <v>57</v>
      </c>
      <c r="F76" s="87" t="s">
        <v>20</v>
      </c>
      <c r="G76" s="97">
        <v>43608</v>
      </c>
      <c r="H76" s="97">
        <v>43471</v>
      </c>
      <c r="I76" s="66" t="s">
        <v>246</v>
      </c>
      <c r="J76" s="66" t="s">
        <v>976</v>
      </c>
      <c r="K76" s="66" t="s">
        <v>22</v>
      </c>
      <c r="L76" s="66" t="s">
        <v>977</v>
      </c>
      <c r="M76" s="83" t="s">
        <v>978</v>
      </c>
      <c r="N76" s="70" t="s">
        <v>428</v>
      </c>
      <c r="O76" s="71"/>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8"/>
    </row>
    <row r="77" spans="1:67" ht="60" customHeight="1">
      <c r="A77" s="122" t="s">
        <v>429</v>
      </c>
      <c r="B77" s="81" t="s">
        <v>430</v>
      </c>
      <c r="C77" s="81" t="s">
        <v>431</v>
      </c>
      <c r="D77" s="81" t="s">
        <v>427</v>
      </c>
      <c r="E77" s="122" t="s">
        <v>57</v>
      </c>
      <c r="F77" s="122" t="s">
        <v>20</v>
      </c>
      <c r="G77" s="97">
        <v>43798</v>
      </c>
      <c r="H77" s="111" t="s">
        <v>30</v>
      </c>
      <c r="I77" s="81"/>
      <c r="J77" s="81" t="s">
        <v>979</v>
      </c>
      <c r="K77" s="66" t="s">
        <v>22</v>
      </c>
      <c r="L77" s="81" t="s">
        <v>432</v>
      </c>
      <c r="M77" s="91" t="s">
        <v>980</v>
      </c>
      <c r="N77" s="82" t="s">
        <v>433</v>
      </c>
      <c r="O77" s="92"/>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row>
    <row r="78" spans="1:67" ht="60" customHeight="1">
      <c r="A78" s="122" t="s">
        <v>434</v>
      </c>
      <c r="B78" s="81" t="s">
        <v>435</v>
      </c>
      <c r="C78" s="81" t="s">
        <v>435</v>
      </c>
      <c r="D78" s="81" t="s">
        <v>102</v>
      </c>
      <c r="E78" s="122" t="s">
        <v>28</v>
      </c>
      <c r="F78" s="122" t="s">
        <v>20</v>
      </c>
      <c r="G78" s="97">
        <v>41043</v>
      </c>
      <c r="H78" s="97">
        <v>42005</v>
      </c>
      <c r="I78" s="81" t="s">
        <v>31</v>
      </c>
      <c r="J78" s="81" t="s">
        <v>981</v>
      </c>
      <c r="K78" s="66" t="s">
        <v>436</v>
      </c>
      <c r="L78" s="81"/>
      <c r="M78" s="133" t="s">
        <v>982</v>
      </c>
      <c r="N78" s="82" t="s">
        <v>437</v>
      </c>
      <c r="O78" s="92"/>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row>
    <row r="79" spans="1:67" ht="60" customHeight="1">
      <c r="A79" s="122" t="s">
        <v>438</v>
      </c>
      <c r="B79" s="81" t="s">
        <v>439</v>
      </c>
      <c r="C79" s="81" t="s">
        <v>439</v>
      </c>
      <c r="D79" s="81" t="s">
        <v>102</v>
      </c>
      <c r="E79" s="122" t="s">
        <v>347</v>
      </c>
      <c r="F79" s="122" t="s">
        <v>20</v>
      </c>
      <c r="G79" s="97">
        <v>45544</v>
      </c>
      <c r="H79" s="97">
        <v>45544</v>
      </c>
      <c r="I79" s="81" t="s">
        <v>31</v>
      </c>
      <c r="J79" s="81" t="s">
        <v>983</v>
      </c>
      <c r="K79" s="66" t="s">
        <v>440</v>
      </c>
      <c r="L79" s="81"/>
      <c r="M79" s="91" t="s">
        <v>441</v>
      </c>
      <c r="N79" s="81"/>
      <c r="O79" s="92"/>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row>
    <row r="80" spans="1:67" s="107" customFormat="1" ht="60" customHeight="1">
      <c r="A80" s="141" t="s">
        <v>442</v>
      </c>
      <c r="B80" s="141" t="s">
        <v>443</v>
      </c>
      <c r="C80" s="141" t="s">
        <v>444</v>
      </c>
      <c r="D80" s="141" t="s">
        <v>445</v>
      </c>
      <c r="E80" s="102" t="s">
        <v>19</v>
      </c>
      <c r="F80" s="141" t="s">
        <v>20</v>
      </c>
      <c r="G80" s="142">
        <v>45778</v>
      </c>
      <c r="H80" s="142">
        <v>45778</v>
      </c>
      <c r="I80" s="141" t="s">
        <v>446</v>
      </c>
      <c r="J80" s="141" t="s">
        <v>984</v>
      </c>
      <c r="K80" s="102" t="s">
        <v>868</v>
      </c>
      <c r="L80" s="103" t="s">
        <v>447</v>
      </c>
      <c r="M80" s="104" t="s">
        <v>870</v>
      </c>
      <c r="N80" s="105" t="s">
        <v>869</v>
      </c>
      <c r="O80" s="143"/>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row>
    <row r="81" spans="1:67" ht="60" customHeight="1">
      <c r="A81" s="122" t="s">
        <v>448</v>
      </c>
      <c r="B81" s="81" t="s">
        <v>449</v>
      </c>
      <c r="C81" s="81" t="s">
        <v>449</v>
      </c>
      <c r="D81" s="81" t="s">
        <v>450</v>
      </c>
      <c r="E81" s="122" t="s">
        <v>57</v>
      </c>
      <c r="F81" s="122" t="s">
        <v>20</v>
      </c>
      <c r="G81" s="97">
        <v>45533</v>
      </c>
      <c r="H81" s="97">
        <v>45533</v>
      </c>
      <c r="I81" s="66" t="s">
        <v>246</v>
      </c>
      <c r="J81" s="81" t="s">
        <v>985</v>
      </c>
      <c r="K81" s="144" t="s">
        <v>451</v>
      </c>
      <c r="L81" s="81" t="s">
        <v>860</v>
      </c>
      <c r="M81" s="91" t="s">
        <v>452</v>
      </c>
      <c r="N81" s="82" t="s">
        <v>453</v>
      </c>
      <c r="O81" s="92"/>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row>
    <row r="82" spans="1:67" ht="60" customHeight="1">
      <c r="A82" s="122" t="s">
        <v>454</v>
      </c>
      <c r="B82" s="81" t="s">
        <v>455</v>
      </c>
      <c r="C82" s="81" t="s">
        <v>455</v>
      </c>
      <c r="D82" s="81" t="s">
        <v>450</v>
      </c>
      <c r="E82" s="122" t="s">
        <v>57</v>
      </c>
      <c r="F82" s="122" t="s">
        <v>20</v>
      </c>
      <c r="G82" s="97">
        <v>45533</v>
      </c>
      <c r="H82" s="97">
        <v>45533</v>
      </c>
      <c r="I82" s="66" t="s">
        <v>246</v>
      </c>
      <c r="J82" s="81" t="s">
        <v>456</v>
      </c>
      <c r="K82" s="144" t="s">
        <v>451</v>
      </c>
      <c r="L82" s="81" t="s">
        <v>861</v>
      </c>
      <c r="M82" s="91" t="s">
        <v>457</v>
      </c>
      <c r="N82" s="82" t="s">
        <v>458</v>
      </c>
      <c r="O82" s="92"/>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row>
    <row r="83" spans="1:67" ht="60" customHeight="1">
      <c r="A83" s="122" t="s">
        <v>459</v>
      </c>
      <c r="B83" s="81" t="s">
        <v>460</v>
      </c>
      <c r="C83" s="81" t="s">
        <v>461</v>
      </c>
      <c r="D83" s="81" t="s">
        <v>450</v>
      </c>
      <c r="E83" s="122" t="s">
        <v>57</v>
      </c>
      <c r="F83" s="122" t="s">
        <v>20</v>
      </c>
      <c r="G83" s="97">
        <v>45533</v>
      </c>
      <c r="H83" s="97">
        <v>45533</v>
      </c>
      <c r="I83" s="66" t="s">
        <v>246</v>
      </c>
      <c r="J83" s="81" t="s">
        <v>462</v>
      </c>
      <c r="K83" s="144" t="s">
        <v>451</v>
      </c>
      <c r="L83" s="81" t="s">
        <v>986</v>
      </c>
      <c r="M83" s="91" t="s">
        <v>463</v>
      </c>
      <c r="N83" s="82" t="s">
        <v>458</v>
      </c>
      <c r="O83" s="92"/>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row>
    <row r="84" spans="1:67" ht="60" customHeight="1">
      <c r="A84" s="122" t="s">
        <v>464</v>
      </c>
      <c r="B84" s="81" t="s">
        <v>465</v>
      </c>
      <c r="C84" s="81" t="s">
        <v>465</v>
      </c>
      <c r="D84" s="81" t="s">
        <v>102</v>
      </c>
      <c r="E84" s="122" t="s">
        <v>57</v>
      </c>
      <c r="F84" s="122" t="s">
        <v>20</v>
      </c>
      <c r="G84" s="97">
        <v>44862</v>
      </c>
      <c r="H84" s="97">
        <v>44862</v>
      </c>
      <c r="I84" s="81" t="s">
        <v>177</v>
      </c>
      <c r="J84" s="81" t="s">
        <v>987</v>
      </c>
      <c r="K84" s="135" t="s">
        <v>466</v>
      </c>
      <c r="L84" s="81" t="s">
        <v>467</v>
      </c>
      <c r="M84" s="91" t="s">
        <v>988</v>
      </c>
      <c r="N84" s="82" t="s">
        <v>468</v>
      </c>
      <c r="O84" s="92"/>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22"/>
    </row>
    <row r="85" spans="1:67" ht="60" customHeight="1">
      <c r="A85" s="66" t="s">
        <v>469</v>
      </c>
      <c r="B85" s="66" t="s">
        <v>470</v>
      </c>
      <c r="C85" s="66" t="s">
        <v>470</v>
      </c>
      <c r="D85" s="81" t="s">
        <v>102</v>
      </c>
      <c r="E85" s="66" t="s">
        <v>28</v>
      </c>
      <c r="F85" s="122" t="s">
        <v>20</v>
      </c>
      <c r="G85" s="97">
        <v>45601</v>
      </c>
      <c r="H85" s="97">
        <v>45601</v>
      </c>
      <c r="I85" s="66" t="s">
        <v>31</v>
      </c>
      <c r="J85" s="66" t="s">
        <v>989</v>
      </c>
      <c r="K85" s="135" t="s">
        <v>466</v>
      </c>
      <c r="L85" s="66" t="s">
        <v>471</v>
      </c>
      <c r="M85" s="66" t="s">
        <v>990</v>
      </c>
      <c r="N85" s="82" t="s">
        <v>991</v>
      </c>
      <c r="O85" s="145" t="s">
        <v>472</v>
      </c>
      <c r="P85" s="18"/>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9"/>
      <c r="BK85" s="19"/>
      <c r="BL85" s="19"/>
      <c r="BM85" s="19"/>
      <c r="BN85" s="19"/>
      <c r="BO85" s="19"/>
    </row>
    <row r="86" spans="1:67" ht="60" customHeight="1">
      <c r="A86" s="66" t="s">
        <v>473</v>
      </c>
      <c r="B86" s="66" t="s">
        <v>474</v>
      </c>
      <c r="C86" s="66" t="s">
        <v>474</v>
      </c>
      <c r="D86" s="87" t="s">
        <v>475</v>
      </c>
      <c r="E86" s="87" t="s">
        <v>19</v>
      </c>
      <c r="F86" s="87" t="s">
        <v>20</v>
      </c>
      <c r="G86" s="97">
        <v>44636</v>
      </c>
      <c r="H86" s="97">
        <v>44636</v>
      </c>
      <c r="I86" s="66" t="s">
        <v>476</v>
      </c>
      <c r="J86" s="66" t="s">
        <v>992</v>
      </c>
      <c r="K86" s="66" t="s">
        <v>477</v>
      </c>
      <c r="L86" s="66" t="s">
        <v>478</v>
      </c>
      <c r="M86" s="83" t="s">
        <v>479</v>
      </c>
      <c r="N86" s="83" t="s">
        <v>480</v>
      </c>
      <c r="O86" s="71"/>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22"/>
    </row>
    <row r="87" spans="1:67" ht="60" customHeight="1">
      <c r="A87" s="66" t="s">
        <v>481</v>
      </c>
      <c r="B87" s="66" t="s">
        <v>482</v>
      </c>
      <c r="C87" s="66" t="s">
        <v>482</v>
      </c>
      <c r="D87" s="87" t="s">
        <v>483</v>
      </c>
      <c r="E87" s="87" t="s">
        <v>19</v>
      </c>
      <c r="F87" s="87" t="s">
        <v>20</v>
      </c>
      <c r="G87" s="146">
        <v>2025</v>
      </c>
      <c r="H87" s="146">
        <v>2025</v>
      </c>
      <c r="I87" s="81" t="s">
        <v>76</v>
      </c>
      <c r="J87" s="93" t="s">
        <v>862</v>
      </c>
      <c r="K87" s="66" t="s">
        <v>477</v>
      </c>
      <c r="L87" s="66"/>
      <c r="M87" s="133" t="s">
        <v>993</v>
      </c>
      <c r="N87" s="83" t="s">
        <v>484</v>
      </c>
      <c r="O87" s="71"/>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22"/>
    </row>
    <row r="88" spans="1:67" ht="60" customHeight="1">
      <c r="A88" s="116" t="s">
        <v>485</v>
      </c>
      <c r="B88" s="116" t="s">
        <v>486</v>
      </c>
      <c r="C88" s="116" t="s">
        <v>486</v>
      </c>
      <c r="D88" s="116" t="s">
        <v>475</v>
      </c>
      <c r="E88" s="116" t="s">
        <v>57</v>
      </c>
      <c r="F88" s="116" t="s">
        <v>20</v>
      </c>
      <c r="G88" s="124">
        <v>45895</v>
      </c>
      <c r="H88" s="124">
        <v>45895</v>
      </c>
      <c r="I88" s="116" t="s">
        <v>31</v>
      </c>
      <c r="J88" s="116" t="s">
        <v>994</v>
      </c>
      <c r="K88" s="66" t="s">
        <v>477</v>
      </c>
      <c r="L88" s="125"/>
      <c r="M88" s="126" t="s">
        <v>487</v>
      </c>
      <c r="N88" s="147" t="s">
        <v>995</v>
      </c>
      <c r="O88" s="119"/>
      <c r="P88" s="21"/>
      <c r="Q88" s="21"/>
      <c r="R88" s="21"/>
      <c r="S88" s="21"/>
      <c r="T88" s="21"/>
      <c r="U88" s="21"/>
      <c r="V88" s="21"/>
      <c r="W88" s="21"/>
      <c r="X88" s="21"/>
      <c r="Y88" s="21"/>
      <c r="Z88" s="21"/>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22"/>
    </row>
    <row r="89" spans="1:67" ht="60" customHeight="1">
      <c r="A89" s="66" t="s">
        <v>488</v>
      </c>
      <c r="B89" s="66" t="s">
        <v>489</v>
      </c>
      <c r="C89" s="66" t="s">
        <v>490</v>
      </c>
      <c r="D89" s="87" t="s">
        <v>491</v>
      </c>
      <c r="E89" s="122" t="s">
        <v>57</v>
      </c>
      <c r="F89" s="87" t="s">
        <v>20</v>
      </c>
      <c r="G89" s="148">
        <v>45847</v>
      </c>
      <c r="H89" s="148">
        <v>45847</v>
      </c>
      <c r="I89" s="81" t="s">
        <v>492</v>
      </c>
      <c r="J89" s="81" t="s">
        <v>493</v>
      </c>
      <c r="K89" s="66" t="s">
        <v>22</v>
      </c>
      <c r="L89" s="66" t="s">
        <v>30</v>
      </c>
      <c r="M89" s="91" t="s">
        <v>996</v>
      </c>
      <c r="N89" s="91" t="s">
        <v>997</v>
      </c>
      <c r="O89" s="71"/>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22"/>
    </row>
    <row r="90" spans="1:67" ht="60" customHeight="1">
      <c r="A90" s="66" t="s">
        <v>494</v>
      </c>
      <c r="B90" s="66" t="s">
        <v>495</v>
      </c>
      <c r="C90" s="66" t="s">
        <v>495</v>
      </c>
      <c r="D90" s="66" t="s">
        <v>496</v>
      </c>
      <c r="E90" s="122" t="s">
        <v>57</v>
      </c>
      <c r="F90" s="122" t="s">
        <v>29</v>
      </c>
      <c r="G90" s="148">
        <v>45861</v>
      </c>
      <c r="H90" s="146" t="s">
        <v>30</v>
      </c>
      <c r="I90" s="81" t="s">
        <v>246</v>
      </c>
      <c r="J90" s="81" t="s">
        <v>497</v>
      </c>
      <c r="K90" s="66" t="s">
        <v>22</v>
      </c>
      <c r="L90" s="66" t="s">
        <v>30</v>
      </c>
      <c r="M90" s="91" t="s">
        <v>998</v>
      </c>
      <c r="N90" s="91" t="s">
        <v>999</v>
      </c>
      <c r="O90" s="71"/>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22"/>
    </row>
    <row r="91" spans="1:67" ht="60" customHeight="1">
      <c r="A91" s="122" t="s">
        <v>498</v>
      </c>
      <c r="B91" s="81" t="s">
        <v>499</v>
      </c>
      <c r="C91" s="81" t="s">
        <v>500</v>
      </c>
      <c r="D91" s="81" t="s">
        <v>501</v>
      </c>
      <c r="E91" s="122" t="s">
        <v>57</v>
      </c>
      <c r="F91" s="122" t="s">
        <v>20</v>
      </c>
      <c r="G91" s="97">
        <v>44422</v>
      </c>
      <c r="H91" s="97">
        <v>44422</v>
      </c>
      <c r="I91" s="81" t="s">
        <v>76</v>
      </c>
      <c r="J91" s="149" t="s">
        <v>1000</v>
      </c>
      <c r="K91" s="66" t="s">
        <v>502</v>
      </c>
      <c r="L91" s="81" t="s">
        <v>503</v>
      </c>
      <c r="M91" s="91" t="s">
        <v>504</v>
      </c>
      <c r="N91" s="91" t="s">
        <v>505</v>
      </c>
      <c r="O91" s="92"/>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22"/>
    </row>
    <row r="92" spans="1:67" s="107" customFormat="1" ht="60" customHeight="1">
      <c r="A92" s="169" t="s">
        <v>506</v>
      </c>
      <c r="B92" s="160" t="s">
        <v>507</v>
      </c>
      <c r="C92" s="160" t="s">
        <v>507</v>
      </c>
      <c r="D92" s="160" t="s">
        <v>508</v>
      </c>
      <c r="E92" s="169" t="s">
        <v>57</v>
      </c>
      <c r="F92" s="169" t="s">
        <v>20</v>
      </c>
      <c r="G92" s="180">
        <v>45681</v>
      </c>
      <c r="H92" s="180">
        <v>45681</v>
      </c>
      <c r="I92" s="160" t="s">
        <v>76</v>
      </c>
      <c r="J92" s="150" t="s">
        <v>1001</v>
      </c>
      <c r="K92" s="102" t="s">
        <v>502</v>
      </c>
      <c r="L92" s="160" t="s">
        <v>503</v>
      </c>
      <c r="M92" s="175"/>
      <c r="N92" s="167" t="s">
        <v>1002</v>
      </c>
      <c r="O92" s="168"/>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c r="BJ92" s="184"/>
      <c r="BK92" s="184"/>
      <c r="BL92" s="184"/>
      <c r="BM92" s="184"/>
      <c r="BN92" s="184"/>
      <c r="BO92" s="185"/>
    </row>
    <row r="93" spans="1:67" ht="60" customHeight="1">
      <c r="A93" s="122" t="s">
        <v>509</v>
      </c>
      <c r="B93" s="81" t="s">
        <v>510</v>
      </c>
      <c r="C93" s="81" t="s">
        <v>510</v>
      </c>
      <c r="D93" s="81" t="s">
        <v>511</v>
      </c>
      <c r="E93" s="122" t="s">
        <v>38</v>
      </c>
      <c r="F93" s="122" t="s">
        <v>20</v>
      </c>
      <c r="G93" s="111" t="s">
        <v>512</v>
      </c>
      <c r="H93" s="111" t="s">
        <v>512</v>
      </c>
      <c r="I93" s="81" t="s">
        <v>513</v>
      </c>
      <c r="J93" s="81" t="s">
        <v>863</v>
      </c>
      <c r="K93" s="66" t="s">
        <v>22</v>
      </c>
      <c r="L93" s="81"/>
      <c r="M93" s="91" t="s">
        <v>1003</v>
      </c>
      <c r="N93" s="81"/>
      <c r="O93" s="92"/>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8"/>
    </row>
    <row r="94" spans="1:67" ht="60" customHeight="1">
      <c r="A94" s="122" t="s">
        <v>514</v>
      </c>
      <c r="B94" s="81" t="s">
        <v>515</v>
      </c>
      <c r="C94" s="122" t="s">
        <v>516</v>
      </c>
      <c r="D94" s="122" t="s">
        <v>517</v>
      </c>
      <c r="E94" s="122" t="s">
        <v>38</v>
      </c>
      <c r="F94" s="122" t="s">
        <v>20</v>
      </c>
      <c r="G94" s="96">
        <v>41183</v>
      </c>
      <c r="H94" s="96">
        <v>41193</v>
      </c>
      <c r="I94" s="81" t="s">
        <v>97</v>
      </c>
      <c r="J94" s="81" t="s">
        <v>1004</v>
      </c>
      <c r="K94" s="66" t="s">
        <v>22</v>
      </c>
      <c r="L94" s="81" t="s">
        <v>518</v>
      </c>
      <c r="M94" s="82" t="s">
        <v>1005</v>
      </c>
      <c r="N94" s="82" t="s">
        <v>519</v>
      </c>
      <c r="O94" s="92"/>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22"/>
    </row>
    <row r="95" spans="1:67" ht="60" customHeight="1">
      <c r="A95" s="66" t="s">
        <v>520</v>
      </c>
      <c r="B95" s="81" t="s">
        <v>521</v>
      </c>
      <c r="C95" s="66" t="s">
        <v>522</v>
      </c>
      <c r="D95" s="66" t="s">
        <v>523</v>
      </c>
      <c r="E95" s="122" t="s">
        <v>57</v>
      </c>
      <c r="F95" s="66" t="s">
        <v>20</v>
      </c>
      <c r="G95" s="96">
        <v>45845</v>
      </c>
      <c r="H95" s="96">
        <v>45845</v>
      </c>
      <c r="I95" s="81" t="s">
        <v>81</v>
      </c>
      <c r="J95" s="81" t="s">
        <v>1006</v>
      </c>
      <c r="K95" s="66" t="s">
        <v>524</v>
      </c>
      <c r="L95" s="66" t="s">
        <v>1007</v>
      </c>
      <c r="M95" s="70" t="s">
        <v>1008</v>
      </c>
      <c r="N95" s="151" t="s">
        <v>525</v>
      </c>
      <c r="O95" s="92"/>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22"/>
    </row>
    <row r="96" spans="1:67" ht="60" customHeight="1">
      <c r="A96" s="122" t="s">
        <v>526</v>
      </c>
      <c r="B96" s="81" t="s">
        <v>527</v>
      </c>
      <c r="C96" s="81" t="s">
        <v>527</v>
      </c>
      <c r="D96" s="122" t="s">
        <v>53</v>
      </c>
      <c r="E96" s="122" t="s">
        <v>57</v>
      </c>
      <c r="F96" s="122" t="s">
        <v>20</v>
      </c>
      <c r="G96" s="96">
        <v>45681</v>
      </c>
      <c r="H96" s="96">
        <v>45681</v>
      </c>
      <c r="I96" s="81" t="s">
        <v>81</v>
      </c>
      <c r="J96" s="81" t="s">
        <v>528</v>
      </c>
      <c r="K96" s="66" t="s">
        <v>529</v>
      </c>
      <c r="L96" s="81" t="s">
        <v>530</v>
      </c>
      <c r="M96" s="82" t="s">
        <v>531</v>
      </c>
      <c r="N96" s="82" t="s">
        <v>532</v>
      </c>
      <c r="O96" s="92"/>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22"/>
    </row>
    <row r="97" spans="1:67" ht="60" customHeight="1">
      <c r="A97" s="122" t="s">
        <v>533</v>
      </c>
      <c r="B97" s="81" t="s">
        <v>534</v>
      </c>
      <c r="C97" s="81" t="s">
        <v>535</v>
      </c>
      <c r="D97" s="122" t="s">
        <v>536</v>
      </c>
      <c r="E97" s="122" t="s">
        <v>57</v>
      </c>
      <c r="F97" s="122" t="s">
        <v>20</v>
      </c>
      <c r="G97" s="96">
        <v>45906</v>
      </c>
      <c r="H97" s="96">
        <v>45906</v>
      </c>
      <c r="I97" s="81" t="s">
        <v>81</v>
      </c>
      <c r="J97" s="81" t="s">
        <v>1009</v>
      </c>
      <c r="K97" s="66" t="s">
        <v>529</v>
      </c>
      <c r="L97" s="81" t="s">
        <v>530</v>
      </c>
      <c r="M97" s="81" t="s">
        <v>1010</v>
      </c>
      <c r="N97" s="82" t="s">
        <v>532</v>
      </c>
      <c r="O97" s="92"/>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22"/>
    </row>
    <row r="98" spans="1:67" ht="60" customHeight="1">
      <c r="A98" s="80" t="s">
        <v>537</v>
      </c>
      <c r="B98" s="80" t="s">
        <v>538</v>
      </c>
      <c r="C98" s="80" t="s">
        <v>539</v>
      </c>
      <c r="D98" s="80" t="s">
        <v>540</v>
      </c>
      <c r="E98" s="80" t="s">
        <v>28</v>
      </c>
      <c r="F98" s="101" t="s">
        <v>29</v>
      </c>
      <c r="G98" s="113">
        <v>45938</v>
      </c>
      <c r="H98" s="152"/>
      <c r="I98" s="80" t="s">
        <v>31</v>
      </c>
      <c r="J98" s="80" t="s">
        <v>864</v>
      </c>
      <c r="K98" s="66" t="s">
        <v>529</v>
      </c>
      <c r="L98" s="80" t="s">
        <v>541</v>
      </c>
      <c r="M98" s="140" t="s">
        <v>542</v>
      </c>
      <c r="N98" s="117"/>
      <c r="O98" s="117"/>
      <c r="P98" s="20"/>
      <c r="Q98" s="20"/>
      <c r="R98" s="20"/>
      <c r="S98" s="20"/>
      <c r="T98" s="20"/>
      <c r="U98" s="20"/>
      <c r="V98" s="20"/>
      <c r="W98" s="20"/>
      <c r="X98" s="20"/>
      <c r="Y98" s="20"/>
      <c r="Z98" s="20"/>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22"/>
    </row>
    <row r="99" spans="1:67" ht="60" customHeight="1">
      <c r="A99" s="81" t="s">
        <v>543</v>
      </c>
      <c r="B99" s="81" t="s">
        <v>544</v>
      </c>
      <c r="C99" s="81" t="s">
        <v>544</v>
      </c>
      <c r="D99" s="81" t="s">
        <v>545</v>
      </c>
      <c r="E99" s="122" t="s">
        <v>57</v>
      </c>
      <c r="F99" s="122" t="s">
        <v>20</v>
      </c>
      <c r="G99" s="96">
        <v>44372</v>
      </c>
      <c r="H99" s="96">
        <v>44372</v>
      </c>
      <c r="I99" s="81" t="s">
        <v>81</v>
      </c>
      <c r="J99" s="81" t="s">
        <v>1011</v>
      </c>
      <c r="K99" s="66" t="s">
        <v>546</v>
      </c>
      <c r="L99" s="81" t="s">
        <v>547</v>
      </c>
      <c r="M99" s="91" t="s">
        <v>548</v>
      </c>
      <c r="N99" s="82" t="s">
        <v>549</v>
      </c>
      <c r="O99" s="92"/>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22"/>
    </row>
    <row r="100" spans="1:67" s="186" customFormat="1" ht="60" customHeight="1">
      <c r="A100" s="102" t="s">
        <v>550</v>
      </c>
      <c r="B100" s="102" t="s">
        <v>551</v>
      </c>
      <c r="C100" s="102" t="s">
        <v>551</v>
      </c>
      <c r="D100" s="102" t="s">
        <v>552</v>
      </c>
      <c r="E100" s="102" t="s">
        <v>19</v>
      </c>
      <c r="F100" s="102" t="s">
        <v>20</v>
      </c>
      <c r="G100" s="181">
        <v>45658</v>
      </c>
      <c r="H100" s="181">
        <v>45658</v>
      </c>
      <c r="I100" s="160" t="s">
        <v>177</v>
      </c>
      <c r="J100" s="182" t="s">
        <v>1012</v>
      </c>
      <c r="K100" s="102" t="s">
        <v>553</v>
      </c>
      <c r="L100" s="171"/>
      <c r="M100" s="159" t="s">
        <v>554</v>
      </c>
      <c r="N100" s="159" t="s">
        <v>555</v>
      </c>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row>
    <row r="101" spans="1:67" ht="60" customHeight="1">
      <c r="A101" s="66" t="s">
        <v>556</v>
      </c>
      <c r="B101" s="66" t="s">
        <v>557</v>
      </c>
      <c r="C101" s="66" t="s">
        <v>557</v>
      </c>
      <c r="D101" s="66" t="s">
        <v>558</v>
      </c>
      <c r="E101" s="66" t="s">
        <v>28</v>
      </c>
      <c r="F101" s="66" t="s">
        <v>29</v>
      </c>
      <c r="G101" s="148">
        <v>45596</v>
      </c>
      <c r="H101" s="148">
        <v>45646</v>
      </c>
      <c r="I101" s="66" t="s">
        <v>559</v>
      </c>
      <c r="J101" s="66" t="s">
        <v>1013</v>
      </c>
      <c r="K101" s="66" t="s">
        <v>553</v>
      </c>
      <c r="L101" s="66" t="s">
        <v>560</v>
      </c>
      <c r="M101" s="70" t="s">
        <v>561</v>
      </c>
      <c r="N101" s="70" t="s">
        <v>562</v>
      </c>
      <c r="O101" s="153" t="s">
        <v>563</v>
      </c>
      <c r="P101" s="32"/>
      <c r="Q101" s="33"/>
      <c r="R101" s="34"/>
      <c r="S101" s="33"/>
      <c r="T101" s="35"/>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4"/>
      <c r="BJ101" s="24"/>
      <c r="BK101" s="24"/>
      <c r="BL101" s="24"/>
      <c r="BM101" s="24"/>
      <c r="BN101" s="24"/>
      <c r="BO101" s="22"/>
    </row>
    <row r="102" spans="1:67" ht="60" customHeight="1">
      <c r="A102" s="122" t="s">
        <v>564</v>
      </c>
      <c r="B102" s="81" t="s">
        <v>565</v>
      </c>
      <c r="C102" s="81" t="s">
        <v>565</v>
      </c>
      <c r="D102" s="81" t="s">
        <v>566</v>
      </c>
      <c r="E102" s="81" t="s">
        <v>57</v>
      </c>
      <c r="F102" s="81" t="s">
        <v>20</v>
      </c>
      <c r="G102" s="97">
        <v>45779</v>
      </c>
      <c r="H102" s="97">
        <v>45779</v>
      </c>
      <c r="I102" s="81" t="s">
        <v>177</v>
      </c>
      <c r="J102" s="81" t="s">
        <v>865</v>
      </c>
      <c r="K102" s="66" t="s">
        <v>22</v>
      </c>
      <c r="L102" s="81" t="s">
        <v>567</v>
      </c>
      <c r="M102" s="154" t="s">
        <v>568</v>
      </c>
      <c r="N102" s="82" t="s">
        <v>569</v>
      </c>
      <c r="O102" s="92"/>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22"/>
    </row>
    <row r="103" spans="1:67" ht="60" customHeight="1">
      <c r="A103" s="81" t="s">
        <v>570</v>
      </c>
      <c r="B103" s="81" t="s">
        <v>1014</v>
      </c>
      <c r="C103" s="81" t="s">
        <v>1014</v>
      </c>
      <c r="D103" s="81" t="s">
        <v>571</v>
      </c>
      <c r="E103" s="122" t="s">
        <v>57</v>
      </c>
      <c r="F103" s="122" t="s">
        <v>20</v>
      </c>
      <c r="G103" s="97">
        <v>42644</v>
      </c>
      <c r="H103" s="97">
        <v>44197</v>
      </c>
      <c r="I103" s="81" t="s">
        <v>21</v>
      </c>
      <c r="J103" s="81" t="s">
        <v>572</v>
      </c>
      <c r="K103" s="66" t="s">
        <v>98</v>
      </c>
      <c r="L103" s="81" t="s">
        <v>573</v>
      </c>
      <c r="M103" s="82" t="s">
        <v>1015</v>
      </c>
      <c r="N103" s="82" t="s">
        <v>574</v>
      </c>
      <c r="O103" s="92"/>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8"/>
    </row>
    <row r="104" spans="1:67" ht="60" customHeight="1">
      <c r="A104" s="155"/>
      <c r="B104" s="155"/>
      <c r="C104" s="155"/>
      <c r="D104" s="155"/>
      <c r="E104" s="92"/>
      <c r="F104" s="92"/>
      <c r="G104" s="156"/>
      <c r="H104" s="156"/>
      <c r="I104" s="155"/>
      <c r="J104" s="155" t="s">
        <v>575</v>
      </c>
      <c r="K104" s="101"/>
      <c r="L104" s="155" t="s">
        <v>576</v>
      </c>
      <c r="M104" s="157"/>
      <c r="N104" s="155"/>
      <c r="O104" s="92"/>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8"/>
    </row>
    <row r="105" spans="1:67" ht="60" customHeight="1">
      <c r="A105" s="17"/>
      <c r="B105" s="17"/>
      <c r="C105" s="17"/>
      <c r="D105" s="36"/>
      <c r="E105" s="17"/>
      <c r="F105" s="17"/>
      <c r="G105" s="37"/>
      <c r="H105" s="37"/>
      <c r="I105" s="18"/>
      <c r="J105" s="17"/>
      <c r="K105" s="17"/>
      <c r="L105" s="17"/>
      <c r="M105" s="18"/>
      <c r="N105" s="18"/>
      <c r="O105" s="38"/>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8"/>
    </row>
    <row r="106" spans="1:67" ht="60" customHeight="1">
      <c r="A106" s="17"/>
      <c r="B106" s="17"/>
      <c r="C106" s="17"/>
      <c r="D106" s="17"/>
      <c r="E106" s="17"/>
      <c r="F106" s="17"/>
      <c r="G106" s="37"/>
      <c r="H106" s="11"/>
      <c r="I106" s="18"/>
      <c r="J106" s="17"/>
      <c r="K106" s="17"/>
      <c r="L106" s="17"/>
      <c r="M106" s="18"/>
      <c r="N106" s="18"/>
      <c r="O106" s="38"/>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8"/>
    </row>
    <row r="107" spans="1:67" ht="60" customHeight="1">
      <c r="A107" s="17"/>
      <c r="B107" s="17"/>
      <c r="C107" s="17"/>
      <c r="D107" s="17"/>
      <c r="E107" s="17"/>
      <c r="F107" s="17"/>
      <c r="G107" s="37"/>
      <c r="H107" s="37"/>
      <c r="I107" s="18"/>
      <c r="J107" s="17"/>
      <c r="K107" s="17"/>
      <c r="L107" s="17"/>
      <c r="M107" s="18"/>
      <c r="N107" s="18"/>
      <c r="O107" s="38"/>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8"/>
    </row>
    <row r="108" spans="1:67" ht="60" customHeight="1">
      <c r="A108" s="17"/>
      <c r="B108" s="17"/>
      <c r="C108" s="17"/>
      <c r="D108" s="17"/>
      <c r="E108" s="17"/>
      <c r="F108" s="17"/>
      <c r="G108" s="37"/>
      <c r="H108" s="11"/>
      <c r="I108" s="18"/>
      <c r="J108" s="17"/>
      <c r="K108" s="17"/>
      <c r="L108" s="17"/>
      <c r="M108" s="18"/>
      <c r="N108" s="18"/>
      <c r="O108" s="38"/>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8"/>
    </row>
    <row r="109" spans="1:67" ht="60" customHeight="1">
      <c r="A109" s="17"/>
      <c r="B109" s="17"/>
      <c r="C109" s="17"/>
      <c r="D109" s="17"/>
      <c r="E109" s="17"/>
      <c r="F109" s="17"/>
      <c r="G109" s="11"/>
      <c r="H109" s="11"/>
      <c r="I109" s="18"/>
      <c r="J109" s="17"/>
      <c r="K109" s="17"/>
      <c r="L109" s="17"/>
      <c r="M109" s="18"/>
      <c r="N109" s="18"/>
      <c r="O109" s="38"/>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8"/>
    </row>
    <row r="110" spans="1:67" ht="60" customHeight="1">
      <c r="A110" s="17"/>
      <c r="B110" s="17"/>
      <c r="C110" s="17"/>
      <c r="D110" s="17"/>
      <c r="E110" s="17"/>
      <c r="F110" s="17"/>
      <c r="G110" s="37"/>
      <c r="H110" s="37"/>
      <c r="I110" s="18"/>
      <c r="J110" s="17"/>
      <c r="K110" s="17"/>
      <c r="L110" s="17"/>
      <c r="M110" s="18"/>
      <c r="N110" s="18"/>
      <c r="O110" s="38"/>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8"/>
    </row>
    <row r="111" spans="1:67" ht="60" customHeight="1">
      <c r="A111" s="17"/>
      <c r="B111" s="17"/>
      <c r="C111" s="17"/>
      <c r="D111" s="17"/>
      <c r="E111" s="17"/>
      <c r="F111" s="17"/>
      <c r="G111" s="37"/>
      <c r="H111" s="37"/>
      <c r="I111" s="18"/>
      <c r="J111" s="17"/>
      <c r="K111" s="17"/>
      <c r="L111" s="17"/>
      <c r="M111" s="18"/>
      <c r="N111" s="18"/>
      <c r="O111" s="38"/>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8"/>
    </row>
    <row r="112" spans="1:67" ht="60" customHeight="1">
      <c r="A112" s="17"/>
      <c r="B112" s="17"/>
      <c r="C112" s="17"/>
      <c r="D112" s="17"/>
      <c r="E112" s="17"/>
      <c r="F112" s="17"/>
      <c r="G112" s="37"/>
      <c r="H112" s="37"/>
      <c r="I112" s="18"/>
      <c r="J112" s="17"/>
      <c r="K112" s="17"/>
      <c r="L112" s="17"/>
      <c r="M112" s="18"/>
      <c r="N112" s="18"/>
      <c r="O112" s="38"/>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8"/>
    </row>
    <row r="113" spans="1:67" ht="60" customHeight="1">
      <c r="A113" s="19"/>
      <c r="B113" s="17"/>
      <c r="C113" s="17"/>
      <c r="D113" s="17"/>
      <c r="E113" s="17"/>
      <c r="F113" s="17"/>
      <c r="G113" s="37"/>
      <c r="H113" s="37"/>
      <c r="I113" s="18"/>
      <c r="J113" s="17"/>
      <c r="K113" s="17"/>
      <c r="L113" s="17"/>
      <c r="M113" s="18"/>
      <c r="N113" s="18"/>
      <c r="O113" s="38"/>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8"/>
    </row>
    <row r="114" spans="1:67" ht="79.5" customHeight="1">
      <c r="A114" s="19"/>
      <c r="B114" s="19"/>
      <c r="C114" s="19"/>
      <c r="D114" s="19"/>
      <c r="E114" s="19"/>
      <c r="F114" s="19"/>
      <c r="G114" s="39"/>
      <c r="H114" s="39"/>
      <c r="I114" s="40"/>
      <c r="J114" s="19"/>
      <c r="K114" s="19"/>
      <c r="L114" s="19"/>
      <c r="M114" s="40"/>
      <c r="N114" s="18"/>
      <c r="O114" s="38"/>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8"/>
    </row>
    <row r="115" spans="1:67" ht="79.5" customHeight="1">
      <c r="A115" s="19"/>
      <c r="B115" s="19"/>
      <c r="C115" s="19"/>
      <c r="D115" s="19"/>
      <c r="E115" s="19"/>
      <c r="F115" s="19"/>
      <c r="G115" s="39"/>
      <c r="H115" s="39"/>
      <c r="I115" s="40"/>
      <c r="J115" s="19"/>
      <c r="K115" s="19"/>
      <c r="L115" s="19"/>
      <c r="M115" s="40"/>
      <c r="N115" s="18"/>
      <c r="O115" s="38"/>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8"/>
    </row>
    <row r="116" spans="1:67" ht="79.5" customHeight="1">
      <c r="A116" s="19"/>
      <c r="B116" s="19"/>
      <c r="C116" s="19"/>
      <c r="D116" s="19"/>
      <c r="E116" s="19"/>
      <c r="F116" s="19"/>
      <c r="G116" s="39"/>
      <c r="H116" s="39"/>
      <c r="I116" s="40"/>
      <c r="J116" s="19"/>
      <c r="K116" s="19"/>
      <c r="L116" s="19"/>
      <c r="M116" s="40"/>
      <c r="N116" s="18"/>
      <c r="O116" s="38"/>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8"/>
    </row>
    <row r="117" spans="1:67" ht="79.5" customHeight="1">
      <c r="A117" s="19"/>
      <c r="B117" s="19"/>
      <c r="C117" s="19"/>
      <c r="D117" s="19"/>
      <c r="E117" s="19"/>
      <c r="F117" s="19"/>
      <c r="G117" s="39"/>
      <c r="H117" s="39"/>
      <c r="I117" s="40"/>
      <c r="J117" s="19"/>
      <c r="K117" s="19"/>
      <c r="L117" s="19"/>
      <c r="M117" s="40"/>
      <c r="N117" s="18"/>
      <c r="O117" s="38"/>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8"/>
    </row>
    <row r="118" spans="1:67" ht="79.5" customHeight="1">
      <c r="A118" s="19"/>
      <c r="B118" s="19"/>
      <c r="C118" s="19"/>
      <c r="D118" s="19"/>
      <c r="E118" s="19"/>
      <c r="F118" s="19"/>
      <c r="G118" s="39"/>
      <c r="H118" s="39"/>
      <c r="I118" s="40"/>
      <c r="J118" s="19"/>
      <c r="K118" s="19"/>
      <c r="L118" s="19"/>
      <c r="M118" s="40"/>
      <c r="N118" s="18"/>
      <c r="O118" s="38"/>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8"/>
    </row>
    <row r="119" spans="1:67" ht="79.5" customHeight="1">
      <c r="A119" s="19"/>
      <c r="B119" s="19"/>
      <c r="C119" s="19"/>
      <c r="D119" s="19"/>
      <c r="E119" s="19"/>
      <c r="F119" s="19"/>
      <c r="G119" s="39"/>
      <c r="H119" s="39"/>
      <c r="I119" s="40"/>
      <c r="J119" s="19"/>
      <c r="K119" s="19"/>
      <c r="L119" s="19"/>
      <c r="M119" s="40"/>
      <c r="N119" s="18"/>
      <c r="O119" s="38"/>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8"/>
    </row>
    <row r="120" spans="1:67" ht="79.5" customHeight="1">
      <c r="A120" s="7"/>
      <c r="B120" s="7"/>
      <c r="C120" s="7"/>
      <c r="D120" s="7"/>
      <c r="E120" s="7"/>
      <c r="F120" s="7"/>
      <c r="G120" s="41"/>
      <c r="H120" s="41"/>
      <c r="I120" s="7"/>
      <c r="J120" s="7"/>
      <c r="K120" s="7"/>
      <c r="L120" s="7"/>
      <c r="M120" s="19"/>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8"/>
    </row>
    <row r="121" spans="1:67" ht="79.5" customHeight="1">
      <c r="A121" s="7"/>
      <c r="B121" s="7"/>
      <c r="C121" s="7"/>
      <c r="D121" s="7"/>
      <c r="E121" s="7"/>
      <c r="F121" s="7"/>
      <c r="G121" s="41"/>
      <c r="H121" s="41"/>
      <c r="I121" s="7"/>
      <c r="J121" s="7"/>
      <c r="K121" s="7"/>
      <c r="L121" s="7"/>
      <c r="M121" s="19"/>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8"/>
    </row>
    <row r="122" spans="1:67" ht="79.5" customHeight="1">
      <c r="A122" s="7"/>
      <c r="B122" s="7"/>
      <c r="C122" s="7"/>
      <c r="D122" s="7"/>
      <c r="E122" s="7"/>
      <c r="F122" s="7"/>
      <c r="G122" s="41"/>
      <c r="H122" s="41"/>
      <c r="I122" s="7"/>
      <c r="J122" s="7"/>
      <c r="K122" s="7"/>
      <c r="L122" s="7"/>
      <c r="M122" s="19"/>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8"/>
    </row>
    <row r="123" spans="1:67" ht="79.5" customHeight="1">
      <c r="A123" s="7"/>
      <c r="B123" s="7"/>
      <c r="C123" s="7"/>
      <c r="D123" s="7"/>
      <c r="E123" s="7"/>
      <c r="F123" s="7"/>
      <c r="G123" s="41"/>
      <c r="H123" s="41"/>
      <c r="I123" s="7"/>
      <c r="J123" s="7"/>
      <c r="K123" s="7"/>
      <c r="L123" s="7"/>
      <c r="M123" s="19"/>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8"/>
    </row>
    <row r="124" spans="1:67" ht="79.5" customHeight="1">
      <c r="A124" s="7"/>
      <c r="B124" s="7"/>
      <c r="C124" s="7"/>
      <c r="D124" s="7"/>
      <c r="E124" s="7"/>
      <c r="F124" s="7"/>
      <c r="G124" s="41"/>
      <c r="H124" s="41"/>
      <c r="I124" s="7"/>
      <c r="J124" s="7"/>
      <c r="K124" s="7"/>
      <c r="L124" s="7"/>
      <c r="M124" s="19"/>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8"/>
    </row>
    <row r="125" spans="1:67" ht="79.5" customHeight="1">
      <c r="A125" s="7"/>
      <c r="B125" s="7"/>
      <c r="C125" s="7"/>
      <c r="D125" s="7"/>
      <c r="E125" s="7"/>
      <c r="F125" s="7"/>
      <c r="G125" s="7"/>
      <c r="H125" s="7"/>
      <c r="I125" s="7"/>
      <c r="J125" s="7"/>
      <c r="K125" s="7"/>
      <c r="L125" s="7"/>
      <c r="M125" s="19"/>
      <c r="N125" s="7"/>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row>
    <row r="126" spans="1:67" ht="79.5" customHeight="1">
      <c r="K126" s="8"/>
      <c r="M126" s="22"/>
      <c r="N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row>
    <row r="127" spans="1:67" ht="79.5" customHeight="1">
      <c r="K127" s="8"/>
      <c r="M127" s="22"/>
      <c r="N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row>
    <row r="128" spans="1:67" ht="79.5" customHeight="1">
      <c r="K128" s="8"/>
      <c r="N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row>
    <row r="129" spans="11:67" ht="79.5" customHeight="1">
      <c r="K129" s="8"/>
      <c r="N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row>
    <row r="130" spans="11:67" ht="79.5" customHeight="1">
      <c r="K130" s="8"/>
      <c r="N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row>
    <row r="131" spans="11:67" ht="79.5" customHeight="1">
      <c r="K131" s="8"/>
      <c r="N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row>
    <row r="132" spans="11:67" ht="79.5" customHeight="1">
      <c r="K132" s="8"/>
      <c r="N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row>
    <row r="133" spans="11:67" ht="79.5" customHeight="1">
      <c r="K133" s="8"/>
      <c r="N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row>
    <row r="134" spans="11:67" ht="79.5" customHeight="1">
      <c r="K134" s="8"/>
      <c r="N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row>
    <row r="135" spans="11:67" ht="79.5" customHeight="1">
      <c r="K135" s="8"/>
      <c r="N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row>
    <row r="136" spans="11:67" ht="79.5" customHeight="1">
      <c r="K136" s="8"/>
      <c r="N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row>
    <row r="137" spans="11:67" ht="79.5" customHeight="1">
      <c r="K137" s="8"/>
      <c r="N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row>
    <row r="138" spans="11:67" ht="79.5" customHeight="1">
      <c r="K138" s="8"/>
      <c r="N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row>
    <row r="139" spans="11:67" ht="79.5" customHeight="1">
      <c r="K139" s="8"/>
      <c r="N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row>
    <row r="140" spans="11:67" ht="79.5" customHeight="1">
      <c r="K140" s="8"/>
      <c r="N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row>
    <row r="141" spans="11:67" ht="79.5" customHeight="1">
      <c r="K141" s="8"/>
      <c r="N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row>
    <row r="142" spans="11:67" ht="79.5" customHeight="1">
      <c r="K142" s="8"/>
      <c r="N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row>
    <row r="143" spans="11:67" ht="79.5" customHeight="1">
      <c r="K143" s="8"/>
      <c r="N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row>
    <row r="144" spans="11:67" ht="79.5" customHeight="1">
      <c r="K144" s="8"/>
      <c r="N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row>
    <row r="145" spans="11:67" ht="79.5" customHeight="1">
      <c r="K145" s="8"/>
      <c r="N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row>
    <row r="146" spans="11:67" ht="79.5" customHeight="1">
      <c r="K146" s="8"/>
      <c r="N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row>
    <row r="147" spans="11:67" ht="79.5" customHeight="1">
      <c r="K147" s="8"/>
      <c r="N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row>
    <row r="148" spans="11:67" ht="79.5" customHeight="1">
      <c r="K148" s="8"/>
      <c r="N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row>
    <row r="149" spans="11:67" ht="79.5" customHeight="1">
      <c r="K149" s="8"/>
      <c r="N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row>
    <row r="150" spans="11:67" ht="79.5" customHeight="1">
      <c r="K150" s="8"/>
      <c r="N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row>
    <row r="151" spans="11:67" ht="79.5" customHeight="1">
      <c r="K151" s="8"/>
      <c r="N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row>
    <row r="152" spans="11:67" ht="79.5" customHeight="1">
      <c r="K152" s="8"/>
      <c r="N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row>
    <row r="153" spans="11:67" ht="79.5" customHeight="1">
      <c r="K153" s="8"/>
      <c r="N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row>
    <row r="154" spans="11:67" ht="79.5" customHeight="1">
      <c r="K154" s="8"/>
      <c r="N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row>
    <row r="155" spans="11:67" ht="79.5" customHeight="1">
      <c r="K155" s="8"/>
      <c r="N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row>
    <row r="156" spans="11:67" ht="79.5" customHeight="1">
      <c r="K156" s="8"/>
      <c r="N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row>
    <row r="157" spans="11:67" ht="79.5" customHeight="1">
      <c r="K157" s="8"/>
      <c r="N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row>
    <row r="158" spans="11:67" ht="79.5" customHeight="1">
      <c r="K158" s="8"/>
      <c r="N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row>
    <row r="159" spans="11:67" ht="79.5" customHeight="1">
      <c r="K159" s="8"/>
      <c r="N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row>
  </sheetData>
  <autoFilter ref="A3:N103" xr:uid="{00000000-0009-0000-0000-000000000000}"/>
  <dataValidations count="6">
    <dataValidation type="list" allowBlank="1" showErrorMessage="1" sqref="F4 F10:F11 F18 F20:F22 F25:F27 F29 F31:F36 F45 F52 F60:F61 F64:F65 F68 F76:F77 F80:F85 F88 F90:F100 F102:F104" xr:uid="{00000000-0002-0000-0000-000000000000}">
      <formula1>"Proposed (formally),In force"</formula1>
    </dataValidation>
    <dataValidation type="list" allowBlank="1" showErrorMessage="1" sqref="I61 I80 I10:I11 I29 I31 I52 I65 I71 I88"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 E12:E13 E16:E17 E23:E24 E33 E62:E63 E69:E71 E78:E79 E85 E101" xr:uid="{00000000-0002-0000-0000-000002000000}">
      <formula1>"Environmental Claims Guidance,Legal Instrument,National Policy Document"</formula1>
    </dataValidation>
    <dataValidation type="list" allowBlank="1" showErrorMessage="1" sqref="F5:F6 F9 F12:F13 F16:F17 F23:F24 F48 F62:F63 F69:F71 F78:F79 F101" xr:uid="{00000000-0002-0000-0000-000004000000}">
      <formula1>"In force,Proposed (formally)"</formula1>
    </dataValidation>
    <dataValidation type="list" allowBlank="1" showErrorMessage="1" sqref="E4 E10:E11 E14:E15 E18 E20:E22 E25:E27 E29 E31:E32 E34:E36 E45:E48 E60:E61 E64:E65 E68 E76:E77 E80:E84 E86:E100 E102:E104" xr:uid="{00000000-0002-0000-0000-000005000000}">
      <formula1>"Legal instrument,National policy document,Environmental Claims Guidance"</formula1>
    </dataValidation>
    <dataValidation type="list" allowBlank="1" showErrorMessage="1" sqref="I79" xr:uid="{00000000-0002-0000-0000-000006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L17" r:id="rId18" xr:uid="{00000000-0004-0000-0000-000011000000}"/>
    <hyperlink ref="M17" r:id="rId19" xr:uid="{00000000-0004-0000-0000-000012000000}"/>
    <hyperlink ref="N17" r:id="rId20" location=":~:text=Quantum%20Commodity%20Intelligence%20%2D%20The%20implementation,squeeze%20on%20the%20country's%20budget." xr:uid="{00000000-0004-0000-0000-000013000000}"/>
    <hyperlink ref="M18" r:id="rId21" xr:uid="{00000000-0004-0000-0000-000014000000}"/>
    <hyperlink ref="M19" r:id="rId22" xr:uid="{00000000-0004-0000-0000-000015000000}"/>
    <hyperlink ref="N19" r:id="rId23" xr:uid="{00000000-0004-0000-0000-000016000000}"/>
    <hyperlink ref="M20" r:id="rId24" xr:uid="{00000000-0004-0000-0000-000017000000}"/>
    <hyperlink ref="N20" r:id="rId25" xr:uid="{00000000-0004-0000-0000-000018000000}"/>
    <hyperlink ref="M21" r:id="rId26" xr:uid="{00000000-0004-0000-0000-000019000000}"/>
    <hyperlink ref="N21" r:id="rId27" location=":~:text=Ocho%20proyectos%20de%20generaci%C3%B3n%20el%C3%A9ctrica%20fueron%20los%20primeros%20en%20ingresar,el%20Ministerio%20de%20Medio%20Ambiente." xr:uid="{00000000-0004-0000-0000-00001A000000}"/>
    <hyperlink ref="M22" r:id="rId28" xr:uid="{00000000-0004-0000-0000-00001B000000}"/>
    <hyperlink ref="N22" r:id="rId29" xr:uid="{00000000-0004-0000-0000-00001C000000}"/>
    <hyperlink ref="M23" r:id="rId30" xr:uid="{00000000-0004-0000-0000-00001D000000}"/>
    <hyperlink ref="N23" r:id="rId31" xr:uid="{00000000-0004-0000-0000-00001E000000}"/>
    <hyperlink ref="M24" r:id="rId32" xr:uid="{00000000-0004-0000-0000-00001F000000}"/>
    <hyperlink ref="M25" r:id="rId33" xr:uid="{00000000-0004-0000-0000-000020000000}"/>
    <hyperlink ref="N25" r:id="rId34" xr:uid="{00000000-0004-0000-0000-000021000000}"/>
    <hyperlink ref="M26" r:id="rId35" xr:uid="{00000000-0004-0000-0000-000022000000}"/>
    <hyperlink ref="N26" r:id="rId36" xr:uid="{00000000-0004-0000-0000-000023000000}"/>
    <hyperlink ref="M27" r:id="rId37" xr:uid="{00000000-0004-0000-0000-000024000000}"/>
    <hyperlink ref="N27" r:id="rId38" xr:uid="{00000000-0004-0000-0000-000025000000}"/>
    <hyperlink ref="M28" r:id="rId39" xr:uid="{00000000-0004-0000-0000-000026000000}"/>
    <hyperlink ref="N28" r:id="rId40" xr:uid="{00000000-0004-0000-0000-000027000000}"/>
    <hyperlink ref="M29" r:id="rId41" xr:uid="{00000000-0004-0000-0000-000028000000}"/>
    <hyperlink ref="M30" r:id="rId42" xr:uid="{00000000-0004-0000-0000-000029000000}"/>
    <hyperlink ref="N30" r:id="rId43" xr:uid="{00000000-0004-0000-0000-00002A000000}"/>
    <hyperlink ref="M31" r:id="rId44" xr:uid="{00000000-0004-0000-0000-00002B000000}"/>
    <hyperlink ref="M32" r:id="rId45" xr:uid="{00000000-0004-0000-0000-00002C000000}"/>
    <hyperlink ref="N32" r:id="rId46" xr:uid="{00000000-0004-0000-0000-00002D000000}"/>
    <hyperlink ref="M33" r:id="rId47" xr:uid="{00000000-0004-0000-0000-00002E000000}"/>
    <hyperlink ref="N33" r:id="rId48" xr:uid="{00000000-0004-0000-0000-00002F000000}"/>
    <hyperlink ref="B34" r:id="rId49" xr:uid="{00000000-0004-0000-0000-000030000000}"/>
    <hyperlink ref="M34" r:id="rId50" xr:uid="{00000000-0004-0000-0000-000031000000}"/>
    <hyperlink ref="N34" r:id="rId51" xr:uid="{00000000-0004-0000-0000-000032000000}"/>
    <hyperlink ref="B35" r:id="rId52" xr:uid="{00000000-0004-0000-0000-000033000000}"/>
    <hyperlink ref="M35" r:id="rId53" xr:uid="{00000000-0004-0000-0000-000034000000}"/>
    <hyperlink ref="N35" r:id="rId54" xr:uid="{00000000-0004-0000-0000-000035000000}"/>
    <hyperlink ref="N36" r:id="rId55" xr:uid="{00000000-0004-0000-0000-000036000000}"/>
    <hyperlink ref="M37" r:id="rId56" xr:uid="{00000000-0004-0000-0000-000037000000}"/>
    <hyperlink ref="N37" r:id="rId57" xr:uid="{00000000-0004-0000-0000-000038000000}"/>
    <hyperlink ref="B38" r:id="rId58" xr:uid="{00000000-0004-0000-0000-000039000000}"/>
    <hyperlink ref="M38" r:id="rId59" xr:uid="{00000000-0004-0000-0000-00003A000000}"/>
    <hyperlink ref="N38" r:id="rId60" xr:uid="{00000000-0004-0000-0000-00003B000000}"/>
    <hyperlink ref="M39" r:id="rId61" xr:uid="{00000000-0004-0000-0000-00003C000000}"/>
    <hyperlink ref="N39" r:id="rId62" xr:uid="{00000000-0004-0000-0000-00003D000000}"/>
    <hyperlink ref="M40" r:id="rId63" xr:uid="{00000000-0004-0000-0000-00003E000000}"/>
    <hyperlink ref="N40" r:id="rId64" xr:uid="{00000000-0004-0000-0000-00003F000000}"/>
    <hyperlink ref="M41" r:id="rId65" xr:uid="{00000000-0004-0000-0000-000040000000}"/>
    <hyperlink ref="N41" r:id="rId66" xr:uid="{00000000-0004-0000-0000-000041000000}"/>
    <hyperlink ref="M42" r:id="rId67" xr:uid="{00000000-0004-0000-0000-000042000000}"/>
    <hyperlink ref="N42" r:id="rId68" xr:uid="{00000000-0004-0000-0000-000043000000}"/>
    <hyperlink ref="M43" r:id="rId69" xr:uid="{00000000-0004-0000-0000-000044000000}"/>
    <hyperlink ref="N43" r:id="rId70" xr:uid="{00000000-0004-0000-0000-000045000000}"/>
    <hyperlink ref="M44" r:id="rId71" xr:uid="{00000000-0004-0000-0000-000046000000}"/>
    <hyperlink ref="N44" r:id="rId72" xr:uid="{00000000-0004-0000-0000-000047000000}"/>
    <hyperlink ref="M45" r:id="rId73" xr:uid="{00000000-0004-0000-0000-000048000000}"/>
    <hyperlink ref="N45" r:id="rId74" xr:uid="{00000000-0004-0000-0000-000049000000}"/>
    <hyperlink ref="N46" r:id="rId75" xr:uid="{00000000-0004-0000-0000-00004A000000}"/>
    <hyperlink ref="N47" r:id="rId76" xr:uid="{00000000-0004-0000-0000-00004B000000}"/>
    <hyperlink ref="M48" r:id="rId77" xr:uid="{00000000-0004-0000-0000-00004C000000}"/>
    <hyperlink ref="N48" r:id="rId78" xr:uid="{00000000-0004-0000-0000-00004D000000}"/>
    <hyperlink ref="M49" r:id="rId79" xr:uid="{00000000-0004-0000-0000-00004E000000}"/>
    <hyperlink ref="N49" r:id="rId80" xr:uid="{00000000-0004-0000-0000-00004F000000}"/>
    <hyperlink ref="M50" r:id="rId81" xr:uid="{00000000-0004-0000-0000-000050000000}"/>
    <hyperlink ref="N50" r:id="rId82" xr:uid="{00000000-0004-0000-0000-000051000000}"/>
    <hyperlink ref="M51" r:id="rId83" xr:uid="{00000000-0004-0000-0000-000052000000}"/>
    <hyperlink ref="M52" r:id="rId84" xr:uid="{00000000-0004-0000-0000-000053000000}"/>
    <hyperlink ref="N52" r:id="rId85" xr:uid="{00000000-0004-0000-0000-000054000000}"/>
    <hyperlink ref="N53" r:id="rId86" xr:uid="{00000000-0004-0000-0000-000055000000}"/>
    <hyperlink ref="N54" r:id="rId87" xr:uid="{00000000-0004-0000-0000-000056000000}"/>
    <hyperlink ref="M55" r:id="rId88" location=":~:text=July%202%2C%202025-,Draft%20Climate%20Change%20(Carbon%20Registry)%20Regulations%2C%202025%20%E2%80%93%20Power,particularly%20Internationally%20Transferred%20Mitigation%20Outcomes." xr:uid="{00000000-0004-0000-0000-000057000000}"/>
    <hyperlink ref="N55" r:id="rId89" xr:uid="{00000000-0004-0000-0000-000058000000}"/>
    <hyperlink ref="N56" r:id="rId90" xr:uid="{00000000-0004-0000-0000-000059000000}"/>
    <hyperlink ref="M57" r:id="rId91" xr:uid="{00000000-0004-0000-0000-00005A000000}"/>
    <hyperlink ref="N57" r:id="rId92" xr:uid="{00000000-0004-0000-0000-00005B000000}"/>
    <hyperlink ref="M58" r:id="rId93" xr:uid="{00000000-0004-0000-0000-00005C000000}"/>
    <hyperlink ref="N58" r:id="rId94" xr:uid="{00000000-0004-0000-0000-00005D000000}"/>
    <hyperlink ref="M60" r:id="rId95" xr:uid="{00000000-0004-0000-0000-00005E000000}"/>
    <hyperlink ref="M61" r:id="rId96" xr:uid="{00000000-0004-0000-0000-00005F000000}"/>
    <hyperlink ref="M63" r:id="rId97" xr:uid="{00000000-0004-0000-0000-000060000000}"/>
    <hyperlink ref="N63" r:id="rId98" xr:uid="{00000000-0004-0000-0000-000061000000}"/>
    <hyperlink ref="M64" r:id="rId99" xr:uid="{00000000-0004-0000-0000-000062000000}"/>
    <hyperlink ref="N64" r:id="rId100" xr:uid="{00000000-0004-0000-0000-000063000000}"/>
    <hyperlink ref="M65" r:id="rId101" xr:uid="{00000000-0004-0000-0000-000064000000}"/>
    <hyperlink ref="M66" r:id="rId102" xr:uid="{00000000-0004-0000-0000-000065000000}"/>
    <hyperlink ref="N66" r:id="rId103" xr:uid="{00000000-0004-0000-0000-000066000000}"/>
    <hyperlink ref="M67" r:id="rId104" xr:uid="{00000000-0004-0000-0000-000067000000}"/>
    <hyperlink ref="N67" r:id="rId105" xr:uid="{00000000-0004-0000-0000-000068000000}"/>
    <hyperlink ref="M68" r:id="rId106" xr:uid="{00000000-0004-0000-0000-000069000000}"/>
    <hyperlink ref="N68" r:id="rId107" xr:uid="{00000000-0004-0000-0000-00006A000000}"/>
    <hyperlink ref="M69" r:id="rId108" xr:uid="{00000000-0004-0000-0000-00006B000000}"/>
    <hyperlink ref="N69" r:id="rId109" xr:uid="{00000000-0004-0000-0000-00006C000000}"/>
    <hyperlink ref="M70" r:id="rId110" xr:uid="{00000000-0004-0000-0000-00006D000000}"/>
    <hyperlink ref="N70" r:id="rId111" xr:uid="{00000000-0004-0000-0000-00006E000000}"/>
    <hyperlink ref="M71" r:id="rId112" xr:uid="{00000000-0004-0000-0000-00006F000000}"/>
    <hyperlink ref="N71" r:id="rId113" xr:uid="{00000000-0004-0000-0000-000070000000}"/>
    <hyperlink ref="M72" r:id="rId114" xr:uid="{00000000-0004-0000-0000-000071000000}"/>
    <hyperlink ref="N72" r:id="rId115" xr:uid="{00000000-0004-0000-0000-000072000000}"/>
    <hyperlink ref="M73" r:id="rId116" location="top" xr:uid="{00000000-0004-0000-0000-000073000000}"/>
    <hyperlink ref="N73" r:id="rId117" xr:uid="{00000000-0004-0000-0000-000074000000}"/>
    <hyperlink ref="M74" r:id="rId118" location="top" xr:uid="{00000000-0004-0000-0000-000075000000}"/>
    <hyperlink ref="N74" r:id="rId119" xr:uid="{00000000-0004-0000-0000-000076000000}"/>
    <hyperlink ref="M75" r:id="rId120" xr:uid="{00000000-0004-0000-0000-000077000000}"/>
    <hyperlink ref="N75" r:id="rId121" xr:uid="{00000000-0004-0000-0000-000078000000}"/>
    <hyperlink ref="M76" r:id="rId122" xr:uid="{00000000-0004-0000-0000-000079000000}"/>
    <hyperlink ref="N76" r:id="rId123" xr:uid="{00000000-0004-0000-0000-00007A000000}"/>
    <hyperlink ref="M77" r:id="rId124" xr:uid="{00000000-0004-0000-0000-00007B000000}"/>
    <hyperlink ref="N77" r:id="rId125" xr:uid="{00000000-0004-0000-0000-00007C000000}"/>
    <hyperlink ref="N78" r:id="rId126" xr:uid="{00000000-0004-0000-0000-00007D000000}"/>
    <hyperlink ref="M79" r:id="rId127" location="implementation-of-the-article-6-of-the-paris-agreement-in-sri-lanka" xr:uid="{00000000-0004-0000-0000-00007E000000}"/>
    <hyperlink ref="M80" r:id="rId128" xr:uid="{00000000-0004-0000-0000-00007F000000}"/>
    <hyperlink ref="N80" r:id="rId129" xr:uid="{00000000-0004-0000-0000-000080000000}"/>
    <hyperlink ref="M81" r:id="rId130" xr:uid="{00000000-0004-0000-0000-000081000000}"/>
    <hyperlink ref="N81" r:id="rId131" xr:uid="{00000000-0004-0000-0000-000082000000}"/>
    <hyperlink ref="M82" r:id="rId132" xr:uid="{00000000-0004-0000-0000-000083000000}"/>
    <hyperlink ref="N82" r:id="rId133" xr:uid="{00000000-0004-0000-0000-000084000000}"/>
    <hyperlink ref="M83" r:id="rId134" xr:uid="{00000000-0004-0000-0000-000085000000}"/>
    <hyperlink ref="N83" r:id="rId135" xr:uid="{00000000-0004-0000-0000-000086000000}"/>
    <hyperlink ref="M84" r:id="rId136" xr:uid="{00000000-0004-0000-0000-000087000000}"/>
    <hyperlink ref="N84" r:id="rId137" xr:uid="{00000000-0004-0000-0000-000088000000}"/>
    <hyperlink ref="N85" r:id="rId138" xr:uid="{00000000-0004-0000-0000-000089000000}"/>
    <hyperlink ref="O85" r:id="rId139" xr:uid="{00000000-0004-0000-0000-00008A000000}"/>
    <hyperlink ref="M86" r:id="rId140" xr:uid="{00000000-0004-0000-0000-00008B000000}"/>
    <hyperlink ref="N86" r:id="rId141" xr:uid="{00000000-0004-0000-0000-00008C000000}"/>
    <hyperlink ref="N87" r:id="rId142" xr:uid="{00000000-0004-0000-0000-00008D000000}"/>
    <hyperlink ref="M88" r:id="rId143" xr:uid="{00000000-0004-0000-0000-00008E000000}"/>
    <hyperlink ref="M89" r:id="rId144" xr:uid="{00000000-0004-0000-0000-00008F000000}"/>
    <hyperlink ref="N89" r:id="rId145" xr:uid="{00000000-0004-0000-0000-000090000000}"/>
    <hyperlink ref="M90" r:id="rId146" xr:uid="{00000000-0004-0000-0000-000091000000}"/>
    <hyperlink ref="N90" r:id="rId147" xr:uid="{00000000-0004-0000-0000-000092000000}"/>
    <hyperlink ref="M91" r:id="rId148" xr:uid="{00000000-0004-0000-0000-000093000000}"/>
    <hyperlink ref="N91" r:id="rId149" xr:uid="{00000000-0004-0000-0000-000094000000}"/>
    <hyperlink ref="N92" r:id="rId150" display="National Climate Change Act, 2021_x000a_https://www.parliament.go.ug/cmis/views/10ef3a77-0961-49a4-a65c-aec059255759%253B1.0_x000a__x000a_Sector players root active participation in carbon market https://www.parliament.go.ug/news/6828/sector-players-root-active-participati" xr:uid="{00000000-0004-0000-0000-000095000000}"/>
    <hyperlink ref="M93" r:id="rId151" xr:uid="{00000000-0004-0000-0000-000096000000}"/>
    <hyperlink ref="M94" r:id="rId152" xr:uid="{00000000-0004-0000-0000-000097000000}"/>
    <hyperlink ref="N94" r:id="rId153" xr:uid="{00000000-0004-0000-0000-000098000000}"/>
    <hyperlink ref="M95" r:id="rId154" xr:uid="{00000000-0004-0000-0000-000099000000}"/>
    <hyperlink ref="N95" r:id="rId155" xr:uid="{00000000-0004-0000-0000-00009A000000}"/>
    <hyperlink ref="M96" r:id="rId156" xr:uid="{00000000-0004-0000-0000-00009B000000}"/>
    <hyperlink ref="N96" r:id="rId157" xr:uid="{00000000-0004-0000-0000-00009C000000}"/>
    <hyperlink ref="N97" r:id="rId158" xr:uid="{00000000-0004-0000-0000-00009D000000}"/>
    <hyperlink ref="M98" r:id="rId159" xr:uid="{00000000-0004-0000-0000-00009E000000}"/>
    <hyperlink ref="M99" r:id="rId160" xr:uid="{00000000-0004-0000-0000-00009F000000}"/>
    <hyperlink ref="N99" r:id="rId161" xr:uid="{00000000-0004-0000-0000-0000A0000000}"/>
    <hyperlink ref="M100" r:id="rId162" xr:uid="{00000000-0004-0000-0000-0000A1000000}"/>
    <hyperlink ref="N100" r:id="rId163" xr:uid="{00000000-0004-0000-0000-0000A2000000}"/>
    <hyperlink ref="M101" r:id="rId164" xr:uid="{00000000-0004-0000-0000-0000A3000000}"/>
    <hyperlink ref="N101" r:id="rId165" xr:uid="{00000000-0004-0000-0000-0000A4000000}"/>
    <hyperlink ref="M102" r:id="rId166" xr:uid="{00000000-0004-0000-0000-0000A5000000}"/>
    <hyperlink ref="N102" r:id="rId167" xr:uid="{00000000-0004-0000-0000-0000A6000000}"/>
    <hyperlink ref="M103" r:id="rId168" xr:uid="{00000000-0004-0000-0000-0000A7000000}"/>
    <hyperlink ref="N103" r:id="rId169" xr:uid="{00000000-0004-0000-0000-0000A8000000}"/>
  </hyperlinks>
  <pageMargins left="0.7" right="0.7" top="0.75" bottom="0.75" header="0" footer="0"/>
  <pageSetup orientation="portrait"/>
  <drawing r:id="rId170"/>
  <legacyDrawing r:id="rId1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42" t="s">
        <v>16</v>
      </c>
      <c r="B1" s="42" t="s">
        <v>577</v>
      </c>
      <c r="C1" s="42" t="s">
        <v>17</v>
      </c>
      <c r="D1" s="42" t="s">
        <v>17</v>
      </c>
      <c r="E1" s="42" t="s">
        <v>18</v>
      </c>
      <c r="F1" s="42" t="s">
        <v>19</v>
      </c>
      <c r="G1" s="42" t="s">
        <v>20</v>
      </c>
      <c r="H1" s="43">
        <v>45271</v>
      </c>
      <c r="I1" s="43" t="s">
        <v>578</v>
      </c>
      <c r="J1" s="42" t="s">
        <v>43</v>
      </c>
      <c r="K1" s="42" t="s">
        <v>579</v>
      </c>
      <c r="L1" s="42" t="s">
        <v>580</v>
      </c>
      <c r="M1" s="44" t="s">
        <v>581</v>
      </c>
    </row>
    <row r="2" spans="1:13" ht="15" customHeight="1">
      <c r="A2" s="42" t="s">
        <v>582</v>
      </c>
      <c r="B2" s="42" t="s">
        <v>577</v>
      </c>
      <c r="C2" s="42" t="s">
        <v>75</v>
      </c>
      <c r="D2" s="42" t="s">
        <v>75</v>
      </c>
      <c r="E2" s="42" t="s">
        <v>46</v>
      </c>
      <c r="F2" s="42" t="s">
        <v>583</v>
      </c>
      <c r="G2" s="42" t="s">
        <v>20</v>
      </c>
      <c r="H2" s="43" t="s">
        <v>584</v>
      </c>
      <c r="I2" s="43" t="s">
        <v>584</v>
      </c>
      <c r="J2" s="42" t="s">
        <v>585</v>
      </c>
      <c r="K2" s="42" t="s">
        <v>586</v>
      </c>
      <c r="L2" s="42" t="s">
        <v>587</v>
      </c>
      <c r="M2" s="44" t="s">
        <v>588</v>
      </c>
    </row>
    <row r="3" spans="1:13" ht="15" customHeight="1">
      <c r="A3" s="42" t="s">
        <v>87</v>
      </c>
      <c r="B3" s="42" t="s">
        <v>577</v>
      </c>
      <c r="C3" s="42" t="s">
        <v>589</v>
      </c>
      <c r="D3" s="42" t="s">
        <v>590</v>
      </c>
      <c r="E3" s="42" t="s">
        <v>90</v>
      </c>
      <c r="F3" s="42" t="s">
        <v>57</v>
      </c>
      <c r="G3" s="42" t="s">
        <v>29</v>
      </c>
      <c r="H3" s="43" t="s">
        <v>591</v>
      </c>
      <c r="I3" s="43" t="s">
        <v>591</v>
      </c>
      <c r="J3" s="42" t="s">
        <v>592</v>
      </c>
      <c r="K3" s="42" t="s">
        <v>593</v>
      </c>
      <c r="L3" s="42" t="s">
        <v>594</v>
      </c>
      <c r="M3" s="44" t="s">
        <v>595</v>
      </c>
    </row>
    <row r="4" spans="1:13" ht="15" customHeight="1">
      <c r="A4" s="26" t="s">
        <v>93</v>
      </c>
      <c r="B4" s="26" t="s">
        <v>596</v>
      </c>
      <c r="C4" s="42" t="s">
        <v>94</v>
      </c>
      <c r="D4" s="42" t="s">
        <v>95</v>
      </c>
      <c r="E4" s="26" t="s">
        <v>96</v>
      </c>
      <c r="F4" s="26" t="s">
        <v>57</v>
      </c>
      <c r="G4" s="26" t="s">
        <v>20</v>
      </c>
      <c r="H4" s="43">
        <v>45117</v>
      </c>
      <c r="I4" s="43">
        <v>45292</v>
      </c>
      <c r="J4" s="26" t="s">
        <v>39</v>
      </c>
      <c r="K4" s="42" t="s">
        <v>597</v>
      </c>
      <c r="L4" s="42" t="s">
        <v>598</v>
      </c>
      <c r="M4" s="44" t="s">
        <v>599</v>
      </c>
    </row>
    <row r="5" spans="1:13" ht="15" customHeight="1">
      <c r="A5" s="42" t="s">
        <v>570</v>
      </c>
      <c r="B5" s="26" t="s">
        <v>600</v>
      </c>
      <c r="C5" s="42" t="s">
        <v>601</v>
      </c>
      <c r="D5" s="42" t="s">
        <v>601</v>
      </c>
      <c r="E5" s="42" t="s">
        <v>571</v>
      </c>
      <c r="F5" s="45" t="s">
        <v>583</v>
      </c>
      <c r="G5" s="26" t="s">
        <v>20</v>
      </c>
      <c r="H5" s="46">
        <v>42644</v>
      </c>
      <c r="I5" s="43">
        <v>44197</v>
      </c>
      <c r="J5" s="45"/>
      <c r="K5" s="42" t="s">
        <v>602</v>
      </c>
      <c r="L5" s="42" t="s">
        <v>573</v>
      </c>
      <c r="M5" s="47" t="s">
        <v>603</v>
      </c>
    </row>
    <row r="6" spans="1:13" ht="15" customHeight="1">
      <c r="A6" s="42" t="s">
        <v>570</v>
      </c>
      <c r="B6" s="26" t="s">
        <v>600</v>
      </c>
      <c r="C6" s="42" t="s">
        <v>604</v>
      </c>
      <c r="D6" s="42" t="s">
        <v>604</v>
      </c>
      <c r="E6" s="42" t="s">
        <v>605</v>
      </c>
      <c r="F6" s="45" t="s">
        <v>606</v>
      </c>
      <c r="G6" s="26" t="s">
        <v>20</v>
      </c>
      <c r="H6" s="43">
        <v>45149</v>
      </c>
      <c r="I6" s="43">
        <v>45149</v>
      </c>
      <c r="J6" s="45"/>
      <c r="K6" s="42" t="s">
        <v>607</v>
      </c>
      <c r="L6" s="42" t="s">
        <v>576</v>
      </c>
      <c r="M6" s="47" t="s">
        <v>608</v>
      </c>
    </row>
    <row r="7" spans="1:13" ht="15" customHeight="1">
      <c r="A7" s="42" t="s">
        <v>609</v>
      </c>
      <c r="B7" s="42" t="s">
        <v>577</v>
      </c>
      <c r="C7" s="42" t="s">
        <v>108</v>
      </c>
      <c r="D7" s="42" t="s">
        <v>109</v>
      </c>
      <c r="E7" s="42" t="s">
        <v>110</v>
      </c>
      <c r="F7" s="42" t="s">
        <v>57</v>
      </c>
      <c r="G7" s="42" t="s">
        <v>20</v>
      </c>
      <c r="H7" s="43" t="s">
        <v>610</v>
      </c>
      <c r="I7" s="43" t="s">
        <v>611</v>
      </c>
      <c r="J7" s="42" t="s">
        <v>612</v>
      </c>
      <c r="K7" s="42" t="s">
        <v>613</v>
      </c>
      <c r="L7" s="42" t="s">
        <v>614</v>
      </c>
      <c r="M7" s="44" t="s">
        <v>615</v>
      </c>
    </row>
    <row r="8" spans="1:13" ht="15" customHeight="1">
      <c r="A8" s="42" t="s">
        <v>609</v>
      </c>
      <c r="B8" s="42" t="s">
        <v>577</v>
      </c>
      <c r="C8" s="42" t="s">
        <v>117</v>
      </c>
      <c r="D8" s="42" t="s">
        <v>118</v>
      </c>
      <c r="E8" s="42" t="s">
        <v>119</v>
      </c>
      <c r="F8" s="42" t="s">
        <v>583</v>
      </c>
      <c r="G8" s="42" t="s">
        <v>20</v>
      </c>
      <c r="H8" s="43" t="s">
        <v>616</v>
      </c>
      <c r="I8" s="43" t="s">
        <v>617</v>
      </c>
      <c r="J8" s="42" t="s">
        <v>618</v>
      </c>
      <c r="K8" s="42" t="s">
        <v>619</v>
      </c>
      <c r="L8" s="42" t="s">
        <v>620</v>
      </c>
      <c r="M8" s="44" t="s">
        <v>621</v>
      </c>
    </row>
    <row r="9" spans="1:13" ht="15" customHeight="1">
      <c r="A9" s="42" t="s">
        <v>622</v>
      </c>
      <c r="B9" s="42" t="s">
        <v>577</v>
      </c>
      <c r="C9" s="42" t="s">
        <v>144</v>
      </c>
      <c r="D9" s="42" t="s">
        <v>144</v>
      </c>
      <c r="E9" s="42" t="s">
        <v>145</v>
      </c>
      <c r="F9" s="42" t="s">
        <v>57</v>
      </c>
      <c r="G9" s="42" t="s">
        <v>20</v>
      </c>
      <c r="H9" s="43" t="s">
        <v>623</v>
      </c>
      <c r="I9" s="48" t="s">
        <v>623</v>
      </c>
      <c r="J9" s="42" t="s">
        <v>624</v>
      </c>
      <c r="K9" s="42" t="s">
        <v>625</v>
      </c>
      <c r="L9" s="42" t="s">
        <v>626</v>
      </c>
      <c r="M9" s="44" t="s">
        <v>627</v>
      </c>
    </row>
    <row r="10" spans="1:13" ht="15" customHeight="1">
      <c r="A10" s="42" t="s">
        <v>622</v>
      </c>
      <c r="B10" s="42" t="s">
        <v>577</v>
      </c>
      <c r="C10" s="42" t="s">
        <v>152</v>
      </c>
      <c r="D10" s="42" t="s">
        <v>152</v>
      </c>
      <c r="E10" s="42" t="s">
        <v>145</v>
      </c>
      <c r="F10" s="42" t="s">
        <v>57</v>
      </c>
      <c r="G10" s="42" t="s">
        <v>20</v>
      </c>
      <c r="H10" s="43">
        <v>42741</v>
      </c>
      <c r="I10" s="43">
        <v>42741</v>
      </c>
      <c r="J10" s="42" t="s">
        <v>618</v>
      </c>
      <c r="K10" s="42" t="s">
        <v>628</v>
      </c>
      <c r="L10" s="42" t="s">
        <v>629</v>
      </c>
      <c r="M10" s="44" t="s">
        <v>630</v>
      </c>
    </row>
    <row r="11" spans="1:13" ht="15" customHeight="1">
      <c r="A11" s="42" t="s">
        <v>622</v>
      </c>
      <c r="B11" s="42" t="s">
        <v>577</v>
      </c>
      <c r="C11" s="42" t="s">
        <v>157</v>
      </c>
      <c r="D11" s="42" t="s">
        <v>157</v>
      </c>
      <c r="E11" s="42" t="s">
        <v>145</v>
      </c>
      <c r="F11" s="42" t="s">
        <v>57</v>
      </c>
      <c r="G11" s="42" t="s">
        <v>20</v>
      </c>
      <c r="H11" s="43" t="s">
        <v>631</v>
      </c>
      <c r="I11" s="48" t="s">
        <v>631</v>
      </c>
      <c r="J11" s="42" t="s">
        <v>632</v>
      </c>
      <c r="K11" s="42" t="s">
        <v>633</v>
      </c>
      <c r="L11" s="42" t="s">
        <v>634</v>
      </c>
      <c r="M11" s="44" t="s">
        <v>635</v>
      </c>
    </row>
    <row r="12" spans="1:13" ht="15" customHeight="1">
      <c r="A12" s="42" t="s">
        <v>173</v>
      </c>
      <c r="B12" s="42" t="s">
        <v>577</v>
      </c>
      <c r="C12" s="42" t="s">
        <v>174</v>
      </c>
      <c r="D12" s="42" t="s">
        <v>175</v>
      </c>
      <c r="E12" s="42" t="s">
        <v>176</v>
      </c>
      <c r="F12" s="42" t="s">
        <v>583</v>
      </c>
      <c r="G12" s="42" t="s">
        <v>20</v>
      </c>
      <c r="H12" s="43">
        <v>41556</v>
      </c>
      <c r="I12" s="48">
        <v>41589</v>
      </c>
      <c r="J12" s="42" t="s">
        <v>636</v>
      </c>
      <c r="K12" s="42" t="s">
        <v>637</v>
      </c>
      <c r="L12" s="42" t="s">
        <v>638</v>
      </c>
      <c r="M12" s="44" t="s">
        <v>639</v>
      </c>
    </row>
    <row r="13" spans="1:13" ht="15" customHeight="1">
      <c r="A13" s="42" t="s">
        <v>173</v>
      </c>
      <c r="B13" s="42" t="s">
        <v>577</v>
      </c>
      <c r="C13" s="42" t="s">
        <v>174</v>
      </c>
      <c r="D13" s="42" t="s">
        <v>175</v>
      </c>
      <c r="E13" s="42" t="s">
        <v>176</v>
      </c>
      <c r="F13" s="42" t="s">
        <v>583</v>
      </c>
      <c r="G13" s="42" t="s">
        <v>20</v>
      </c>
      <c r="H13" s="43">
        <v>41556</v>
      </c>
      <c r="I13" s="48">
        <v>41589</v>
      </c>
      <c r="J13" s="42" t="s">
        <v>636</v>
      </c>
      <c r="K13" s="42" t="s">
        <v>640</v>
      </c>
      <c r="L13" s="42" t="s">
        <v>638</v>
      </c>
      <c r="M13" s="44" t="s">
        <v>641</v>
      </c>
    </row>
    <row r="14" spans="1:13" ht="15" customHeight="1">
      <c r="A14" s="42" t="s">
        <v>642</v>
      </c>
      <c r="B14" s="42" t="s">
        <v>577</v>
      </c>
      <c r="C14" s="42" t="s">
        <v>185</v>
      </c>
      <c r="D14" s="42" t="s">
        <v>186</v>
      </c>
      <c r="E14" s="42" t="s">
        <v>187</v>
      </c>
      <c r="F14" s="42" t="s">
        <v>606</v>
      </c>
      <c r="G14" s="42" t="s">
        <v>20</v>
      </c>
      <c r="H14" s="43" t="s">
        <v>643</v>
      </c>
      <c r="I14" s="48" t="s">
        <v>643</v>
      </c>
      <c r="J14" s="42" t="s">
        <v>618</v>
      </c>
      <c r="K14" s="42" t="s">
        <v>644</v>
      </c>
      <c r="L14" s="42" t="s">
        <v>645</v>
      </c>
      <c r="M14" s="44" t="s">
        <v>646</v>
      </c>
    </row>
    <row r="15" spans="1:13" ht="15" customHeight="1">
      <c r="A15" s="42" t="s">
        <v>252</v>
      </c>
      <c r="B15" s="42" t="s">
        <v>577</v>
      </c>
      <c r="C15" s="42" t="s">
        <v>253</v>
      </c>
      <c r="D15" s="42" t="s">
        <v>254</v>
      </c>
      <c r="E15" s="42" t="s">
        <v>255</v>
      </c>
      <c r="F15" s="42" t="s">
        <v>57</v>
      </c>
      <c r="G15" s="42" t="s">
        <v>20</v>
      </c>
      <c r="H15" s="43" t="s">
        <v>647</v>
      </c>
      <c r="I15" s="48" t="s">
        <v>648</v>
      </c>
      <c r="J15" s="42" t="s">
        <v>43</v>
      </c>
      <c r="K15" s="42" t="s">
        <v>649</v>
      </c>
      <c r="L15" s="42" t="s">
        <v>650</v>
      </c>
      <c r="M15" s="44" t="s">
        <v>651</v>
      </c>
    </row>
    <row r="16" spans="1:13" ht="15" customHeight="1">
      <c r="A16" s="42" t="s">
        <v>652</v>
      </c>
      <c r="B16" s="42" t="s">
        <v>577</v>
      </c>
      <c r="C16" s="42" t="s">
        <v>259</v>
      </c>
      <c r="D16" s="42" t="s">
        <v>259</v>
      </c>
      <c r="E16" s="42" t="s">
        <v>261</v>
      </c>
      <c r="F16" s="42" t="s">
        <v>606</v>
      </c>
      <c r="G16" s="42" t="s">
        <v>98</v>
      </c>
      <c r="H16" s="43" t="s">
        <v>653</v>
      </c>
      <c r="I16" s="43" t="s">
        <v>653</v>
      </c>
      <c r="J16" s="42" t="s">
        <v>31</v>
      </c>
      <c r="K16" s="42" t="s">
        <v>654</v>
      </c>
      <c r="L16" s="42" t="s">
        <v>655</v>
      </c>
      <c r="M16" s="44" t="s">
        <v>656</v>
      </c>
    </row>
    <row r="17" spans="1:13" ht="15" customHeight="1">
      <c r="A17" s="26" t="s">
        <v>657</v>
      </c>
      <c r="B17" s="26" t="s">
        <v>577</v>
      </c>
      <c r="C17" s="42" t="s">
        <v>658</v>
      </c>
      <c r="D17" s="42" t="s">
        <v>658</v>
      </c>
      <c r="E17" s="42" t="s">
        <v>300</v>
      </c>
      <c r="F17" s="26" t="s">
        <v>57</v>
      </c>
      <c r="G17" s="26" t="s">
        <v>20</v>
      </c>
      <c r="H17" s="49">
        <v>44935</v>
      </c>
      <c r="I17" s="26" t="s">
        <v>659</v>
      </c>
      <c r="J17" s="42" t="s">
        <v>592</v>
      </c>
      <c r="K17" s="42" t="s">
        <v>660</v>
      </c>
      <c r="L17" s="50" t="s">
        <v>661</v>
      </c>
      <c r="M17" s="44" t="s">
        <v>662</v>
      </c>
    </row>
    <row r="18" spans="1:13" ht="15" customHeight="1">
      <c r="A18" s="42" t="s">
        <v>351</v>
      </c>
      <c r="B18" s="42" t="s">
        <v>577</v>
      </c>
      <c r="C18" s="42" t="s">
        <v>352</v>
      </c>
      <c r="D18" s="42" t="s">
        <v>353</v>
      </c>
      <c r="E18" s="42" t="s">
        <v>354</v>
      </c>
      <c r="F18" s="42" t="s">
        <v>57</v>
      </c>
      <c r="G18" s="42" t="s">
        <v>20</v>
      </c>
      <c r="H18" s="42" t="s">
        <v>663</v>
      </c>
      <c r="I18" s="42" t="s">
        <v>663</v>
      </c>
      <c r="J18" s="42" t="s">
        <v>43</v>
      </c>
      <c r="K18" s="42" t="s">
        <v>664</v>
      </c>
      <c r="L18" s="42" t="s">
        <v>665</v>
      </c>
      <c r="M18" s="44" t="s">
        <v>666</v>
      </c>
    </row>
    <row r="19" spans="1:13" ht="15" customHeight="1">
      <c r="A19" s="42" t="s">
        <v>667</v>
      </c>
      <c r="B19" s="42" t="s">
        <v>577</v>
      </c>
      <c r="C19" s="42" t="s">
        <v>365</v>
      </c>
      <c r="D19" s="42" t="s">
        <v>366</v>
      </c>
      <c r="E19" s="42" t="s">
        <v>367</v>
      </c>
      <c r="F19" s="42" t="s">
        <v>57</v>
      </c>
      <c r="G19" s="42" t="s">
        <v>20</v>
      </c>
      <c r="H19" s="43">
        <v>45270</v>
      </c>
      <c r="I19" s="43">
        <v>45270</v>
      </c>
      <c r="J19" s="42" t="s">
        <v>43</v>
      </c>
      <c r="K19" s="42" t="s">
        <v>668</v>
      </c>
      <c r="L19" s="42" t="s">
        <v>669</v>
      </c>
      <c r="M19" s="44" t="s">
        <v>670</v>
      </c>
    </row>
    <row r="20" spans="1:13" ht="15" customHeight="1">
      <c r="A20" s="51" t="s">
        <v>671</v>
      </c>
      <c r="B20" s="42" t="s">
        <v>577</v>
      </c>
      <c r="C20" s="42" t="s">
        <v>379</v>
      </c>
      <c r="D20" s="42" t="s">
        <v>379</v>
      </c>
      <c r="E20" s="42" t="s">
        <v>380</v>
      </c>
      <c r="F20" s="42" t="s">
        <v>57</v>
      </c>
      <c r="G20" s="42" t="s">
        <v>20</v>
      </c>
      <c r="H20" s="42" t="s">
        <v>672</v>
      </c>
      <c r="I20" s="43">
        <v>44600</v>
      </c>
      <c r="J20" s="42" t="s">
        <v>673</v>
      </c>
      <c r="K20" s="42" t="s">
        <v>674</v>
      </c>
      <c r="L20" s="42" t="s">
        <v>675</v>
      </c>
      <c r="M20" s="44" t="s">
        <v>676</v>
      </c>
    </row>
    <row r="21" spans="1:13" ht="15" customHeight="1">
      <c r="A21" s="26" t="s">
        <v>405</v>
      </c>
      <c r="B21" s="26" t="s">
        <v>577</v>
      </c>
      <c r="C21" s="42" t="s">
        <v>406</v>
      </c>
      <c r="D21" s="42" t="s">
        <v>406</v>
      </c>
      <c r="E21" s="42" t="s">
        <v>407</v>
      </c>
      <c r="F21" s="26" t="s">
        <v>606</v>
      </c>
      <c r="G21" s="26" t="s">
        <v>29</v>
      </c>
      <c r="H21" s="49">
        <v>44969</v>
      </c>
      <c r="I21" s="49">
        <v>44969</v>
      </c>
      <c r="J21" s="42" t="s">
        <v>592</v>
      </c>
      <c r="K21" s="42" t="s">
        <v>677</v>
      </c>
      <c r="L21" s="42" t="s">
        <v>678</v>
      </c>
      <c r="M21" s="44" t="s">
        <v>679</v>
      </c>
    </row>
    <row r="22" spans="1:13" ht="15" customHeight="1">
      <c r="A22" s="26" t="s">
        <v>680</v>
      </c>
      <c r="B22" s="26" t="s">
        <v>577</v>
      </c>
      <c r="C22" s="42" t="s">
        <v>430</v>
      </c>
      <c r="D22" s="42" t="s">
        <v>431</v>
      </c>
      <c r="E22" s="42" t="s">
        <v>427</v>
      </c>
      <c r="F22" s="26" t="s">
        <v>57</v>
      </c>
      <c r="G22" s="26" t="s">
        <v>20</v>
      </c>
      <c r="H22" s="49" t="s">
        <v>681</v>
      </c>
      <c r="I22" s="45"/>
      <c r="J22" s="45"/>
      <c r="K22" s="42" t="s">
        <v>682</v>
      </c>
      <c r="L22" s="42" t="s">
        <v>432</v>
      </c>
      <c r="M22" s="52" t="s">
        <v>683</v>
      </c>
    </row>
    <row r="23" spans="1:13" ht="15" customHeight="1">
      <c r="A23" s="26" t="s">
        <v>684</v>
      </c>
      <c r="B23" s="26" t="s">
        <v>577</v>
      </c>
      <c r="C23" s="42" t="s">
        <v>465</v>
      </c>
      <c r="D23" s="42" t="s">
        <v>465</v>
      </c>
      <c r="E23" s="42" t="s">
        <v>102</v>
      </c>
      <c r="F23" s="26" t="s">
        <v>57</v>
      </c>
      <c r="G23" s="26" t="s">
        <v>20</v>
      </c>
      <c r="H23" s="49" t="s">
        <v>685</v>
      </c>
      <c r="I23" s="49" t="s">
        <v>685</v>
      </c>
      <c r="J23" s="26" t="s">
        <v>43</v>
      </c>
      <c r="K23" s="42" t="s">
        <v>686</v>
      </c>
      <c r="L23" s="42" t="s">
        <v>687</v>
      </c>
      <c r="M23" s="53" t="s">
        <v>688</v>
      </c>
    </row>
    <row r="24" spans="1:13" ht="15" customHeight="1">
      <c r="A24" s="26" t="s">
        <v>689</v>
      </c>
      <c r="B24" s="26" t="s">
        <v>577</v>
      </c>
      <c r="C24" s="42" t="s">
        <v>499</v>
      </c>
      <c r="D24" s="42" t="s">
        <v>499</v>
      </c>
      <c r="E24" s="42" t="s">
        <v>501</v>
      </c>
      <c r="F24" s="26" t="s">
        <v>690</v>
      </c>
      <c r="G24" s="26" t="s">
        <v>20</v>
      </c>
      <c r="H24" s="49" t="s">
        <v>691</v>
      </c>
      <c r="I24" s="26" t="s">
        <v>691</v>
      </c>
      <c r="J24" s="42" t="s">
        <v>585</v>
      </c>
      <c r="K24" s="42" t="s">
        <v>692</v>
      </c>
      <c r="L24" s="42" t="s">
        <v>693</v>
      </c>
      <c r="M24" s="44" t="s">
        <v>694</v>
      </c>
    </row>
    <row r="25" spans="1:13" ht="15" customHeight="1">
      <c r="A25" s="26" t="s">
        <v>509</v>
      </c>
      <c r="B25" s="26" t="s">
        <v>577</v>
      </c>
      <c r="C25" s="42" t="s">
        <v>510</v>
      </c>
      <c r="D25" s="42" t="s">
        <v>510</v>
      </c>
      <c r="E25" s="42" t="s">
        <v>511</v>
      </c>
      <c r="F25" s="26" t="s">
        <v>606</v>
      </c>
      <c r="G25" s="26" t="s">
        <v>20</v>
      </c>
      <c r="H25" s="42" t="s">
        <v>695</v>
      </c>
      <c r="I25" s="42" t="s">
        <v>695</v>
      </c>
      <c r="J25" s="42" t="s">
        <v>696</v>
      </c>
      <c r="K25" s="42" t="s">
        <v>697</v>
      </c>
      <c r="L25" s="42" t="s">
        <v>698</v>
      </c>
      <c r="M25" s="44" t="s">
        <v>699</v>
      </c>
    </row>
    <row r="26" spans="1:13" ht="15" customHeight="1">
      <c r="A26" s="26" t="s">
        <v>514</v>
      </c>
      <c r="B26" s="26" t="s">
        <v>577</v>
      </c>
      <c r="C26" s="42" t="s">
        <v>515</v>
      </c>
      <c r="D26" s="26" t="s">
        <v>516</v>
      </c>
      <c r="E26" s="26" t="s">
        <v>517</v>
      </c>
      <c r="F26" s="26" t="s">
        <v>606</v>
      </c>
      <c r="G26" s="26" t="s">
        <v>20</v>
      </c>
      <c r="H26" s="43">
        <v>40918</v>
      </c>
      <c r="I26" s="43">
        <v>41223</v>
      </c>
      <c r="J26" s="26" t="s">
        <v>39</v>
      </c>
      <c r="K26" s="42" t="s">
        <v>700</v>
      </c>
      <c r="L26" s="42" t="s">
        <v>518</v>
      </c>
      <c r="M26" s="54" t="s">
        <v>701</v>
      </c>
    </row>
    <row r="27" spans="1:13" ht="15" customHeight="1">
      <c r="A27" s="42" t="s">
        <v>702</v>
      </c>
      <c r="B27" s="26" t="s">
        <v>577</v>
      </c>
      <c r="C27" s="42" t="s">
        <v>544</v>
      </c>
      <c r="D27" s="42" t="s">
        <v>544</v>
      </c>
      <c r="E27" s="42" t="s">
        <v>545</v>
      </c>
      <c r="F27" s="26" t="s">
        <v>57</v>
      </c>
      <c r="G27" s="26" t="s">
        <v>20</v>
      </c>
      <c r="H27" s="43" t="s">
        <v>703</v>
      </c>
      <c r="I27" s="43" t="s">
        <v>703</v>
      </c>
      <c r="J27" s="26" t="s">
        <v>43</v>
      </c>
      <c r="K27" s="42" t="s">
        <v>704</v>
      </c>
      <c r="L27" s="42" t="s">
        <v>705</v>
      </c>
      <c r="M27" s="44" t="s">
        <v>706</v>
      </c>
    </row>
    <row r="28" spans="1:13" ht="15" customHeight="1">
      <c r="A28" s="26" t="s">
        <v>707</v>
      </c>
      <c r="B28" s="26" t="s">
        <v>577</v>
      </c>
      <c r="C28" s="42" t="s">
        <v>708</v>
      </c>
      <c r="D28" s="42" t="s">
        <v>708</v>
      </c>
      <c r="E28" s="42" t="s">
        <v>709</v>
      </c>
      <c r="F28" s="26" t="s">
        <v>57</v>
      </c>
      <c r="G28" s="26" t="s">
        <v>20</v>
      </c>
      <c r="H28" s="43">
        <v>45156</v>
      </c>
      <c r="I28" s="43">
        <v>45156</v>
      </c>
      <c r="J28" s="26" t="s">
        <v>43</v>
      </c>
      <c r="K28" s="42" t="s">
        <v>710</v>
      </c>
      <c r="L28" s="42" t="s">
        <v>711</v>
      </c>
      <c r="M28" s="44" t="s">
        <v>712</v>
      </c>
    </row>
    <row r="30" spans="1:13" ht="15" customHeight="1">
      <c r="A30" s="26"/>
      <c r="B30" s="26"/>
      <c r="C30" s="42"/>
      <c r="D30" s="42"/>
      <c r="E30" s="42"/>
      <c r="F30" s="26"/>
      <c r="G30" s="26"/>
      <c r="H30" s="49"/>
      <c r="I30" s="26"/>
      <c r="J30" s="42"/>
      <c r="K30" s="42"/>
      <c r="L30" s="50"/>
      <c r="M30" s="53"/>
    </row>
    <row r="31" spans="1:13" ht="15" customHeight="1">
      <c r="A31" s="42"/>
      <c r="B31" s="42"/>
      <c r="C31" s="42"/>
      <c r="D31" s="42"/>
      <c r="E31" s="42"/>
      <c r="F31" s="42"/>
      <c r="G31" s="42"/>
      <c r="H31" s="42"/>
      <c r="I31" s="42"/>
      <c r="J31" s="42"/>
      <c r="K31" s="42"/>
      <c r="L31" s="42"/>
      <c r="M31" s="53"/>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20"/>
      <c r="B1" s="55" t="s">
        <v>713</v>
      </c>
      <c r="C1" s="55" t="s">
        <v>405</v>
      </c>
      <c r="D1" s="56" t="s">
        <v>714</v>
      </c>
      <c r="E1" s="55" t="s">
        <v>689</v>
      </c>
      <c r="F1" s="55" t="s">
        <v>715</v>
      </c>
      <c r="G1" s="55" t="s">
        <v>318</v>
      </c>
      <c r="H1" s="55" t="s">
        <v>716</v>
      </c>
      <c r="I1" s="55" t="s">
        <v>717</v>
      </c>
      <c r="J1" s="55" t="s">
        <v>718</v>
      </c>
      <c r="K1" s="55" t="s">
        <v>719</v>
      </c>
      <c r="L1" s="55" t="s">
        <v>720</v>
      </c>
      <c r="M1" s="55" t="s">
        <v>721</v>
      </c>
      <c r="N1" s="55" t="s">
        <v>722</v>
      </c>
      <c r="O1" s="55" t="s">
        <v>723</v>
      </c>
      <c r="P1" s="55" t="s">
        <v>724</v>
      </c>
      <c r="Q1" s="55" t="s">
        <v>725</v>
      </c>
      <c r="R1" s="55" t="s">
        <v>726</v>
      </c>
      <c r="S1" s="55" t="s">
        <v>727</v>
      </c>
      <c r="T1" s="55" t="s">
        <v>728</v>
      </c>
      <c r="U1" s="55" t="s">
        <v>729</v>
      </c>
      <c r="V1" s="55" t="s">
        <v>730</v>
      </c>
      <c r="W1" s="55" t="s">
        <v>400</v>
      </c>
      <c r="X1" s="55" t="s">
        <v>731</v>
      </c>
      <c r="Y1" s="55" t="s">
        <v>732</v>
      </c>
      <c r="Z1" s="55" t="s">
        <v>733</v>
      </c>
      <c r="AA1" s="55" t="s">
        <v>734</v>
      </c>
      <c r="AB1" s="55" t="s">
        <v>735</v>
      </c>
      <c r="AC1" s="55" t="s">
        <v>652</v>
      </c>
      <c r="AD1" s="55" t="s">
        <v>736</v>
      </c>
      <c r="AE1" s="55" t="s">
        <v>99</v>
      </c>
      <c r="AF1" s="55" t="s">
        <v>737</v>
      </c>
      <c r="AG1" s="55" t="s">
        <v>35</v>
      </c>
      <c r="AH1" s="55" t="s">
        <v>35</v>
      </c>
      <c r="AI1" s="55" t="s">
        <v>738</v>
      </c>
      <c r="AJ1" s="55" t="s">
        <v>738</v>
      </c>
      <c r="AK1" s="55" t="s">
        <v>739</v>
      </c>
      <c r="AL1" s="55" t="s">
        <v>739</v>
      </c>
      <c r="AM1" s="55" t="s">
        <v>434</v>
      </c>
      <c r="AN1" s="55" t="s">
        <v>434</v>
      </c>
      <c r="AO1" s="55" t="s">
        <v>740</v>
      </c>
      <c r="AP1" s="55" t="s">
        <v>740</v>
      </c>
      <c r="AQ1" s="55" t="s">
        <v>741</v>
      </c>
      <c r="AR1" s="55" t="s">
        <v>741</v>
      </c>
      <c r="AS1" s="55" t="s">
        <v>582</v>
      </c>
      <c r="AT1" s="55" t="s">
        <v>582</v>
      </c>
    </row>
    <row r="2" spans="1:46" ht="15.75" customHeight="1">
      <c r="A2" s="20"/>
      <c r="B2" s="20" t="s">
        <v>742</v>
      </c>
      <c r="C2" s="30" t="s">
        <v>743</v>
      </c>
      <c r="D2" s="30" t="s">
        <v>744</v>
      </c>
      <c r="E2" s="30" t="s">
        <v>745</v>
      </c>
      <c r="F2" s="30" t="s">
        <v>746</v>
      </c>
      <c r="G2" s="30" t="s">
        <v>745</v>
      </c>
      <c r="H2" s="30" t="s">
        <v>747</v>
      </c>
      <c r="I2" s="30" t="s">
        <v>745</v>
      </c>
      <c r="J2" s="30" t="s">
        <v>748</v>
      </c>
      <c r="K2" s="30" t="s">
        <v>745</v>
      </c>
      <c r="L2" s="30" t="s">
        <v>749</v>
      </c>
      <c r="M2" s="30"/>
      <c r="N2" s="30"/>
      <c r="O2" s="20"/>
      <c r="P2" s="20"/>
      <c r="Q2" s="20"/>
      <c r="R2" s="20"/>
      <c r="S2" s="20"/>
      <c r="T2" s="20"/>
      <c r="U2" s="20"/>
      <c r="V2" s="20"/>
      <c r="W2" s="20"/>
      <c r="X2" s="20"/>
      <c r="Y2" s="20"/>
      <c r="Z2" s="20"/>
      <c r="AA2" s="30" t="s">
        <v>743</v>
      </c>
      <c r="AB2" s="31" t="s">
        <v>750</v>
      </c>
      <c r="AC2" s="20"/>
      <c r="AD2" s="20"/>
      <c r="AE2" s="20"/>
      <c r="AF2" s="20"/>
      <c r="AG2" s="20"/>
      <c r="AH2" s="20"/>
      <c r="AI2" s="20"/>
      <c r="AJ2" s="20"/>
      <c r="AK2" s="20"/>
      <c r="AL2" s="20"/>
      <c r="AM2" s="20"/>
      <c r="AN2" s="20"/>
      <c r="AO2" s="20"/>
      <c r="AP2" s="20"/>
      <c r="AQ2" s="20"/>
      <c r="AR2" s="20"/>
      <c r="AS2" s="20"/>
      <c r="AT2" s="20"/>
    </row>
    <row r="3" spans="1:46" ht="15.75" customHeight="1">
      <c r="A3" s="20"/>
      <c r="B3" s="20" t="s">
        <v>751</v>
      </c>
      <c r="C3" s="30" t="s">
        <v>752</v>
      </c>
      <c r="D3" s="30" t="s">
        <v>753</v>
      </c>
      <c r="E3" s="30" t="s">
        <v>745</v>
      </c>
      <c r="F3" s="30" t="s">
        <v>754</v>
      </c>
      <c r="G3" s="30"/>
      <c r="H3" s="30"/>
      <c r="I3" s="30" t="s">
        <v>745</v>
      </c>
      <c r="J3" s="30" t="s">
        <v>755</v>
      </c>
      <c r="K3" s="30"/>
      <c r="L3" s="30"/>
      <c r="M3" s="30"/>
      <c r="N3" s="30"/>
      <c r="O3" s="20"/>
      <c r="P3" s="20"/>
      <c r="Q3" s="20"/>
      <c r="R3" s="20"/>
      <c r="S3" s="20"/>
      <c r="T3" s="20"/>
      <c r="U3" s="20"/>
      <c r="V3" s="20"/>
      <c r="W3" s="20"/>
      <c r="X3" s="20"/>
      <c r="Y3" s="20"/>
      <c r="Z3" s="20"/>
      <c r="AA3" s="30"/>
      <c r="AB3" s="30"/>
      <c r="AC3" s="20"/>
      <c r="AD3" s="20"/>
      <c r="AE3" s="20"/>
      <c r="AF3" s="20"/>
      <c r="AG3" s="20"/>
      <c r="AH3" s="20"/>
      <c r="AI3" s="20"/>
      <c r="AJ3" s="20"/>
      <c r="AK3" s="20"/>
      <c r="AL3" s="20"/>
      <c r="AM3" s="20"/>
      <c r="AN3" s="20"/>
      <c r="AO3" s="20"/>
      <c r="AP3" s="20"/>
      <c r="AQ3" s="20"/>
      <c r="AR3" s="20"/>
      <c r="AS3" s="20"/>
      <c r="AT3" s="20"/>
    </row>
    <row r="4" spans="1:46" ht="15.75" customHeight="1">
      <c r="A4" s="20"/>
      <c r="B4" s="20" t="s">
        <v>756</v>
      </c>
      <c r="C4" s="30"/>
      <c r="D4" s="30"/>
      <c r="E4" s="30"/>
      <c r="F4" s="30" t="s">
        <v>757</v>
      </c>
      <c r="G4" s="30"/>
      <c r="H4" s="30" t="s">
        <v>758</v>
      </c>
      <c r="I4" s="30" t="s">
        <v>745</v>
      </c>
      <c r="J4" s="30" t="s">
        <v>759</v>
      </c>
      <c r="K4" s="30"/>
      <c r="L4" s="30"/>
      <c r="M4" s="30"/>
      <c r="N4" s="30"/>
      <c r="O4" s="20"/>
      <c r="P4" s="20"/>
      <c r="Q4" s="20"/>
      <c r="R4" s="20"/>
      <c r="S4" s="20"/>
      <c r="T4" s="20"/>
      <c r="U4" s="20"/>
      <c r="V4" s="20"/>
      <c r="W4" s="20"/>
      <c r="X4" s="20"/>
      <c r="Y4" s="20"/>
      <c r="Z4" s="20"/>
      <c r="AA4" s="30"/>
      <c r="AB4" s="30"/>
      <c r="AC4" s="20"/>
      <c r="AD4" s="20"/>
      <c r="AE4" s="20"/>
      <c r="AF4" s="20"/>
      <c r="AG4" s="20"/>
      <c r="AH4" s="20"/>
      <c r="AI4" s="20"/>
      <c r="AJ4" s="20"/>
      <c r="AK4" s="20"/>
      <c r="AL4" s="20"/>
      <c r="AM4" s="20"/>
      <c r="AN4" s="20"/>
      <c r="AO4" s="20"/>
      <c r="AP4" s="20"/>
      <c r="AQ4" s="20"/>
      <c r="AR4" s="20"/>
      <c r="AS4" s="20"/>
      <c r="AT4" s="20"/>
    </row>
    <row r="5" spans="1:46" ht="15.75" customHeight="1">
      <c r="A5" s="20"/>
      <c r="B5" s="20" t="s">
        <v>760</v>
      </c>
      <c r="C5" s="30" t="s">
        <v>761</v>
      </c>
      <c r="D5" s="30" t="s">
        <v>762</v>
      </c>
      <c r="E5" s="30"/>
      <c r="F5" s="30"/>
      <c r="G5" s="30" t="s">
        <v>743</v>
      </c>
      <c r="H5" s="30" t="s">
        <v>763</v>
      </c>
      <c r="I5" s="30" t="s">
        <v>745</v>
      </c>
      <c r="J5" s="30" t="s">
        <v>764</v>
      </c>
      <c r="K5" s="30" t="s">
        <v>743</v>
      </c>
      <c r="L5" s="30" t="s">
        <v>765</v>
      </c>
      <c r="M5" s="30" t="s">
        <v>766</v>
      </c>
      <c r="N5" s="30" t="s">
        <v>767</v>
      </c>
      <c r="O5" s="20"/>
      <c r="P5" s="20"/>
      <c r="Q5" s="20"/>
      <c r="R5" s="20"/>
      <c r="S5" s="20"/>
      <c r="T5" s="20"/>
      <c r="U5" s="20"/>
      <c r="V5" s="20"/>
      <c r="W5" s="20"/>
      <c r="X5" s="20"/>
      <c r="Y5" s="20"/>
      <c r="Z5" s="20"/>
      <c r="AA5" s="30"/>
      <c r="AB5" s="30"/>
      <c r="AC5" s="20"/>
      <c r="AD5" s="20"/>
      <c r="AE5" s="20"/>
      <c r="AF5" s="20"/>
      <c r="AG5" s="20"/>
      <c r="AH5" s="20"/>
      <c r="AI5" s="20"/>
      <c r="AJ5" s="20"/>
      <c r="AK5" s="20"/>
      <c r="AL5" s="20"/>
      <c r="AM5" s="20"/>
      <c r="AN5" s="20"/>
      <c r="AO5" s="20"/>
      <c r="AP5" s="20"/>
      <c r="AQ5" s="20"/>
      <c r="AR5" s="20"/>
      <c r="AS5" s="20"/>
      <c r="AT5" s="20"/>
    </row>
    <row r="6" spans="1:46" ht="15.75" customHeight="1">
      <c r="A6" s="20"/>
      <c r="B6" s="20" t="s">
        <v>768</v>
      </c>
      <c r="C6" s="30"/>
      <c r="D6" s="30"/>
      <c r="E6" s="30"/>
      <c r="F6" s="30"/>
      <c r="G6" s="30"/>
      <c r="H6" s="30"/>
      <c r="I6" s="30"/>
      <c r="J6" s="30"/>
      <c r="K6" s="30"/>
      <c r="L6" s="30"/>
      <c r="M6" s="30" t="s">
        <v>745</v>
      </c>
      <c r="N6" s="30" t="s">
        <v>769</v>
      </c>
      <c r="O6" s="20"/>
      <c r="P6" s="20"/>
      <c r="Q6" s="20"/>
      <c r="R6" s="20"/>
      <c r="S6" s="20"/>
      <c r="T6" s="20"/>
      <c r="U6" s="20"/>
      <c r="V6" s="20"/>
      <c r="W6" s="20"/>
      <c r="X6" s="20"/>
      <c r="Y6" s="20"/>
      <c r="Z6" s="20"/>
      <c r="AA6" s="30"/>
      <c r="AB6" s="30"/>
      <c r="AC6" s="20"/>
      <c r="AD6" s="20"/>
      <c r="AE6" s="20"/>
      <c r="AF6" s="20"/>
      <c r="AG6" s="20"/>
      <c r="AH6" s="20"/>
      <c r="AI6" s="20"/>
      <c r="AJ6" s="20"/>
      <c r="AK6" s="20"/>
      <c r="AL6" s="20"/>
      <c r="AM6" s="20"/>
      <c r="AN6" s="20"/>
      <c r="AO6" s="20"/>
      <c r="AP6" s="20"/>
      <c r="AQ6" s="20"/>
      <c r="AR6" s="20"/>
      <c r="AS6" s="20"/>
      <c r="AT6" s="20"/>
    </row>
    <row r="7" spans="1:46" ht="15.75" customHeight="1">
      <c r="A7" s="20"/>
      <c r="B7" s="20" t="s">
        <v>770</v>
      </c>
      <c r="C7" s="30"/>
      <c r="D7" s="57" t="s">
        <v>771</v>
      </c>
      <c r="E7" s="30" t="s">
        <v>745</v>
      </c>
      <c r="F7" s="30" t="s">
        <v>772</v>
      </c>
      <c r="G7" s="30" t="s">
        <v>745</v>
      </c>
      <c r="H7" s="30" t="s">
        <v>773</v>
      </c>
      <c r="I7" s="30" t="s">
        <v>745</v>
      </c>
      <c r="J7" s="30" t="s">
        <v>773</v>
      </c>
      <c r="K7" s="30"/>
      <c r="L7" s="30"/>
      <c r="M7" s="30" t="s">
        <v>745</v>
      </c>
      <c r="N7" s="30" t="s">
        <v>774</v>
      </c>
      <c r="O7" s="20"/>
      <c r="P7" s="20"/>
      <c r="Q7" s="20"/>
      <c r="R7" s="20"/>
      <c r="S7" s="20"/>
      <c r="T7" s="20"/>
      <c r="U7" s="20"/>
      <c r="V7" s="20"/>
      <c r="W7" s="20"/>
      <c r="X7" s="20"/>
      <c r="Y7" s="20"/>
      <c r="Z7" s="20"/>
      <c r="AA7" s="30"/>
      <c r="AB7" s="30"/>
      <c r="AC7" s="20"/>
      <c r="AD7" s="20"/>
      <c r="AE7" s="20"/>
      <c r="AF7" s="20"/>
      <c r="AG7" s="20"/>
      <c r="AH7" s="20"/>
      <c r="AI7" s="20"/>
      <c r="AJ7" s="20"/>
      <c r="AK7" s="20"/>
      <c r="AL7" s="20"/>
      <c r="AM7" s="20"/>
      <c r="AN7" s="20"/>
      <c r="AO7" s="20"/>
      <c r="AP7" s="20"/>
      <c r="AQ7" s="20"/>
      <c r="AR7" s="20"/>
      <c r="AS7" s="20"/>
      <c r="AT7" s="20"/>
    </row>
    <row r="8" spans="1:46" ht="15.75" customHeight="1">
      <c r="A8" s="20"/>
      <c r="B8" s="20" t="s">
        <v>775</v>
      </c>
      <c r="C8" s="30" t="s">
        <v>776</v>
      </c>
      <c r="D8" s="30" t="s">
        <v>777</v>
      </c>
      <c r="E8" s="30" t="s">
        <v>776</v>
      </c>
      <c r="F8" s="30"/>
      <c r="G8" s="30"/>
      <c r="H8" s="30"/>
      <c r="I8" s="30" t="s">
        <v>778</v>
      </c>
      <c r="J8" s="30" t="s">
        <v>776</v>
      </c>
      <c r="K8" s="30"/>
      <c r="L8" s="30"/>
      <c r="M8" s="30" t="s">
        <v>745</v>
      </c>
      <c r="N8" s="30" t="s">
        <v>774</v>
      </c>
      <c r="O8" s="20"/>
      <c r="P8" s="20"/>
      <c r="Q8" s="20"/>
      <c r="R8" s="20"/>
      <c r="S8" s="20"/>
      <c r="T8" s="20"/>
      <c r="U8" s="20"/>
      <c r="V8" s="20"/>
      <c r="W8" s="20"/>
      <c r="X8" s="20"/>
      <c r="Y8" s="20"/>
      <c r="Z8" s="20"/>
      <c r="AA8" s="30"/>
      <c r="AB8" s="30"/>
      <c r="AC8" s="20"/>
      <c r="AD8" s="20"/>
      <c r="AE8" s="20"/>
      <c r="AF8" s="20"/>
      <c r="AG8" s="20"/>
      <c r="AH8" s="20"/>
      <c r="AI8" s="20"/>
      <c r="AJ8" s="20"/>
      <c r="AK8" s="20"/>
      <c r="AL8" s="20"/>
      <c r="AM8" s="20"/>
      <c r="AN8" s="20"/>
      <c r="AO8" s="20"/>
      <c r="AP8" s="20"/>
      <c r="AQ8" s="20"/>
      <c r="AR8" s="20"/>
      <c r="AS8" s="20"/>
      <c r="AT8" s="20"/>
    </row>
    <row r="9" spans="1:46" ht="15.75" customHeight="1">
      <c r="A9" s="20"/>
      <c r="B9" s="20" t="s">
        <v>779</v>
      </c>
      <c r="C9" s="30" t="s">
        <v>780</v>
      </c>
      <c r="D9" s="30" t="s">
        <v>777</v>
      </c>
      <c r="E9" s="30"/>
      <c r="F9" s="31" t="s">
        <v>781</v>
      </c>
      <c r="G9" s="30"/>
      <c r="H9" s="30"/>
      <c r="I9" s="30"/>
      <c r="J9" s="30"/>
      <c r="K9" s="30"/>
      <c r="L9" s="30"/>
      <c r="M9" s="30"/>
      <c r="N9" s="30"/>
      <c r="O9" s="20"/>
      <c r="P9" s="20"/>
      <c r="Q9" s="20"/>
      <c r="R9" s="20"/>
      <c r="S9" s="20"/>
      <c r="T9" s="20"/>
      <c r="U9" s="20"/>
      <c r="V9" s="20"/>
      <c r="W9" s="20"/>
      <c r="X9" s="20"/>
      <c r="Y9" s="20"/>
      <c r="Z9" s="20"/>
      <c r="AA9" s="30"/>
      <c r="AB9" s="30"/>
      <c r="AC9" s="20"/>
      <c r="AD9" s="20"/>
      <c r="AE9" s="20"/>
      <c r="AF9" s="20"/>
      <c r="AG9" s="20"/>
      <c r="AH9" s="20"/>
      <c r="AI9" s="20"/>
      <c r="AJ9" s="20"/>
      <c r="AK9" s="20"/>
      <c r="AL9" s="20"/>
      <c r="AM9" s="20"/>
      <c r="AN9" s="20"/>
      <c r="AO9" s="20"/>
      <c r="AP9" s="20"/>
      <c r="AQ9" s="20"/>
      <c r="AR9" s="20"/>
      <c r="AS9" s="20"/>
      <c r="AT9" s="20"/>
    </row>
    <row r="10" spans="1:46" ht="15.75" customHeight="1">
      <c r="A10" s="20"/>
      <c r="B10" s="20" t="s">
        <v>782</v>
      </c>
      <c r="C10" s="30" t="s">
        <v>783</v>
      </c>
      <c r="D10" s="30" t="s">
        <v>777</v>
      </c>
      <c r="E10" s="30" t="s">
        <v>776</v>
      </c>
      <c r="F10" s="30"/>
      <c r="G10" s="30"/>
      <c r="H10" s="30"/>
      <c r="I10" s="30" t="s">
        <v>745</v>
      </c>
      <c r="J10" s="30" t="s">
        <v>784</v>
      </c>
      <c r="K10" s="30"/>
      <c r="L10" s="30"/>
      <c r="M10" s="30" t="s">
        <v>745</v>
      </c>
      <c r="N10" s="30" t="s">
        <v>774</v>
      </c>
      <c r="O10" s="20"/>
      <c r="P10" s="20"/>
      <c r="Q10" s="20"/>
      <c r="R10" s="20"/>
      <c r="S10" s="20"/>
      <c r="T10" s="20"/>
      <c r="U10" s="20"/>
      <c r="V10" s="20"/>
      <c r="W10" s="20"/>
      <c r="X10" s="20"/>
      <c r="Y10" s="20"/>
      <c r="Z10" s="20"/>
      <c r="AA10" s="30"/>
      <c r="AB10" s="30"/>
      <c r="AC10" s="20"/>
      <c r="AD10" s="20"/>
      <c r="AE10" s="20"/>
      <c r="AF10" s="20"/>
      <c r="AG10" s="20"/>
      <c r="AH10" s="20"/>
      <c r="AI10" s="20"/>
      <c r="AJ10" s="20"/>
      <c r="AK10" s="20"/>
      <c r="AL10" s="20"/>
      <c r="AM10" s="20"/>
      <c r="AN10" s="20"/>
      <c r="AO10" s="20"/>
      <c r="AP10" s="20"/>
      <c r="AQ10" s="20"/>
      <c r="AR10" s="20"/>
      <c r="AS10" s="20"/>
      <c r="AT10" s="20"/>
    </row>
    <row r="11" spans="1:46" ht="15.75" customHeight="1">
      <c r="A11" s="20"/>
      <c r="B11" s="20" t="s">
        <v>785</v>
      </c>
      <c r="C11" s="30" t="s">
        <v>786</v>
      </c>
      <c r="D11" s="30" t="s">
        <v>787</v>
      </c>
      <c r="E11" s="30"/>
      <c r="F11" s="30"/>
      <c r="G11" s="30" t="s">
        <v>745</v>
      </c>
      <c r="H11" s="30" t="s">
        <v>788</v>
      </c>
      <c r="I11" s="30" t="s">
        <v>745</v>
      </c>
      <c r="J11" s="58" t="s">
        <v>789</v>
      </c>
      <c r="K11" s="30" t="s">
        <v>790</v>
      </c>
      <c r="L11" s="30" t="s">
        <v>791</v>
      </c>
      <c r="M11" s="30" t="s">
        <v>792</v>
      </c>
      <c r="N11" s="30" t="s">
        <v>774</v>
      </c>
      <c r="O11" s="20"/>
      <c r="P11" s="20"/>
      <c r="Q11" s="20"/>
      <c r="R11" s="20"/>
      <c r="S11" s="20"/>
      <c r="T11" s="20"/>
      <c r="U11" s="20"/>
      <c r="V11" s="20"/>
      <c r="W11" s="20"/>
      <c r="X11" s="20"/>
      <c r="Y11" s="20"/>
      <c r="Z11" s="20"/>
      <c r="AA11" s="30"/>
      <c r="AB11" s="30"/>
      <c r="AC11" s="20"/>
      <c r="AD11" s="20"/>
      <c r="AE11" s="20"/>
      <c r="AF11" s="20"/>
      <c r="AG11" s="20"/>
      <c r="AH11" s="20"/>
      <c r="AI11" s="20"/>
      <c r="AJ11" s="20"/>
      <c r="AK11" s="20"/>
      <c r="AL11" s="20"/>
      <c r="AM11" s="20"/>
      <c r="AN11" s="20"/>
      <c r="AO11" s="20"/>
      <c r="AP11" s="20"/>
      <c r="AQ11" s="20"/>
      <c r="AR11" s="20"/>
      <c r="AS11" s="20"/>
      <c r="AT11" s="20"/>
    </row>
    <row r="12" spans="1:46" ht="15.75" customHeight="1">
      <c r="A12" s="20"/>
      <c r="B12" s="20" t="s">
        <v>793</v>
      </c>
      <c r="C12" s="30" t="s">
        <v>784</v>
      </c>
      <c r="D12" s="30" t="s">
        <v>794</v>
      </c>
      <c r="E12" s="30"/>
      <c r="F12" s="30" t="s">
        <v>795</v>
      </c>
      <c r="G12" s="30"/>
      <c r="H12" s="30"/>
      <c r="I12" s="20" t="s">
        <v>745</v>
      </c>
      <c r="J12" s="20" t="s">
        <v>796</v>
      </c>
      <c r="K12" s="30"/>
      <c r="L12" s="30"/>
      <c r="M12" s="30"/>
      <c r="N12" s="30"/>
      <c r="O12" s="20"/>
      <c r="P12" s="20"/>
      <c r="Q12" s="20"/>
      <c r="R12" s="20"/>
      <c r="S12" s="20"/>
      <c r="T12" s="20"/>
      <c r="U12" s="20"/>
      <c r="V12" s="20"/>
      <c r="W12" s="20"/>
      <c r="X12" s="20"/>
      <c r="Y12" s="20"/>
      <c r="Z12" s="20"/>
      <c r="AA12" s="30"/>
      <c r="AB12" s="30"/>
      <c r="AC12" s="20"/>
      <c r="AD12" s="20"/>
      <c r="AE12" s="20"/>
      <c r="AF12" s="20"/>
      <c r="AG12" s="20"/>
      <c r="AH12" s="20"/>
      <c r="AI12" s="20"/>
      <c r="AJ12" s="20"/>
      <c r="AK12" s="20"/>
      <c r="AL12" s="20"/>
      <c r="AM12" s="20"/>
      <c r="AN12" s="20"/>
      <c r="AO12" s="20"/>
      <c r="AP12" s="20"/>
      <c r="AQ12" s="20"/>
      <c r="AR12" s="20"/>
      <c r="AS12" s="20"/>
      <c r="AT12" s="20"/>
    </row>
    <row r="13" spans="1:46" ht="15.75" customHeight="1">
      <c r="A13" s="20"/>
      <c r="B13" s="20" t="s">
        <v>797</v>
      </c>
      <c r="C13" s="30"/>
      <c r="D13" s="59"/>
      <c r="E13" s="59"/>
      <c r="F13" s="60" t="s">
        <v>798</v>
      </c>
      <c r="G13" s="30"/>
      <c r="H13" s="30"/>
      <c r="I13" s="20" t="s">
        <v>745</v>
      </c>
      <c r="J13" s="20" t="s">
        <v>799</v>
      </c>
      <c r="K13" s="30" t="s">
        <v>743</v>
      </c>
      <c r="L13" s="30" t="s">
        <v>800</v>
      </c>
      <c r="M13" s="30" t="s">
        <v>743</v>
      </c>
      <c r="N13" s="61" t="s">
        <v>801</v>
      </c>
      <c r="O13" s="20"/>
      <c r="P13" s="20"/>
      <c r="Q13" s="20"/>
      <c r="R13" s="20"/>
      <c r="S13" s="20"/>
      <c r="T13" s="20"/>
      <c r="U13" s="20"/>
      <c r="V13" s="20"/>
      <c r="W13" s="20"/>
      <c r="X13" s="20"/>
      <c r="Y13" s="20"/>
      <c r="Z13" s="20"/>
      <c r="AA13" s="30"/>
      <c r="AB13" s="30"/>
      <c r="AC13" s="20"/>
      <c r="AD13" s="20"/>
      <c r="AE13" s="20"/>
      <c r="AF13" s="20"/>
      <c r="AG13" s="20"/>
      <c r="AH13" s="20"/>
      <c r="AI13" s="20"/>
      <c r="AJ13" s="20"/>
      <c r="AK13" s="20"/>
      <c r="AL13" s="20"/>
      <c r="AM13" s="20"/>
      <c r="AN13" s="20"/>
      <c r="AO13" s="20"/>
      <c r="AP13" s="20"/>
      <c r="AQ13" s="20"/>
      <c r="AR13" s="20"/>
      <c r="AS13" s="20"/>
      <c r="AT13" s="20"/>
    </row>
    <row r="14" spans="1:46" ht="15.75" customHeight="1">
      <c r="A14" s="20"/>
      <c r="B14" s="20" t="s">
        <v>802</v>
      </c>
      <c r="C14" s="30"/>
      <c r="D14" s="59"/>
      <c r="E14" s="59"/>
      <c r="F14" s="59"/>
      <c r="G14" s="30"/>
      <c r="H14" s="30" t="s">
        <v>803</v>
      </c>
      <c r="I14" s="20"/>
      <c r="J14" s="20" t="s">
        <v>804</v>
      </c>
      <c r="K14" s="30"/>
      <c r="L14" s="30" t="s">
        <v>805</v>
      </c>
      <c r="M14" s="30"/>
      <c r="N14" s="30"/>
      <c r="O14" s="20"/>
      <c r="P14" s="20"/>
      <c r="Q14" s="20"/>
      <c r="R14" s="20"/>
      <c r="S14" s="20"/>
      <c r="T14" s="20"/>
      <c r="U14" s="20"/>
      <c r="V14" s="20"/>
      <c r="W14" s="20"/>
      <c r="X14" s="20"/>
      <c r="Y14" s="20"/>
      <c r="Z14" s="20"/>
      <c r="AA14" s="30"/>
      <c r="AB14" s="30"/>
      <c r="AC14" s="20"/>
      <c r="AD14" s="20"/>
      <c r="AE14" s="20"/>
      <c r="AF14" s="20"/>
      <c r="AG14" s="20"/>
      <c r="AH14" s="20"/>
      <c r="AI14" s="20"/>
      <c r="AJ14" s="20"/>
      <c r="AK14" s="20"/>
      <c r="AL14" s="20"/>
      <c r="AM14" s="20"/>
      <c r="AN14" s="20"/>
      <c r="AO14" s="20"/>
      <c r="AP14" s="20"/>
      <c r="AQ14" s="20"/>
      <c r="AR14" s="20"/>
      <c r="AS14" s="20"/>
      <c r="AT14" s="20"/>
    </row>
    <row r="15" spans="1:46" ht="15.75" customHeight="1">
      <c r="A15" s="20"/>
      <c r="B15" s="20" t="s">
        <v>806</v>
      </c>
      <c r="C15" s="30"/>
      <c r="D15" s="59"/>
      <c r="E15" s="59"/>
      <c r="F15" s="59"/>
      <c r="G15" s="30"/>
      <c r="H15" s="30"/>
      <c r="I15" s="20"/>
      <c r="J15" s="20"/>
      <c r="K15" s="30"/>
      <c r="L15" s="31" t="s">
        <v>807</v>
      </c>
      <c r="M15" s="30"/>
      <c r="N15" s="31" t="s">
        <v>808</v>
      </c>
      <c r="O15" s="20"/>
      <c r="P15" s="20"/>
      <c r="Q15" s="20"/>
      <c r="R15" s="20"/>
      <c r="S15" s="20"/>
      <c r="T15" s="20"/>
      <c r="U15" s="20"/>
      <c r="V15" s="20"/>
      <c r="W15" s="20"/>
      <c r="X15" s="20"/>
      <c r="Y15" s="20"/>
      <c r="Z15" s="20"/>
      <c r="AA15" s="30"/>
      <c r="AB15" s="31" t="s">
        <v>809</v>
      </c>
      <c r="AC15" s="20"/>
      <c r="AD15" s="20"/>
      <c r="AE15" s="20"/>
      <c r="AF15" s="20"/>
      <c r="AG15" s="20"/>
      <c r="AH15" s="20"/>
      <c r="AI15" s="20"/>
      <c r="AJ15" s="20"/>
      <c r="AK15" s="20"/>
      <c r="AL15" s="20"/>
      <c r="AM15" s="20"/>
      <c r="AN15" s="20"/>
      <c r="AO15" s="20"/>
      <c r="AP15" s="20"/>
      <c r="AQ15" s="20"/>
      <c r="AR15" s="20"/>
      <c r="AS15" s="20"/>
      <c r="AT15" s="20"/>
    </row>
    <row r="16" spans="1:46" ht="15.75" customHeight="1">
      <c r="A16" s="62"/>
      <c r="B16" s="63" t="s">
        <v>810</v>
      </c>
      <c r="C16" s="64" t="s">
        <v>743</v>
      </c>
      <c r="D16" s="64" t="s">
        <v>811</v>
      </c>
      <c r="E16" s="64" t="s">
        <v>745</v>
      </c>
      <c r="F16" s="64" t="s">
        <v>812</v>
      </c>
      <c r="G16" s="63" t="s">
        <v>745</v>
      </c>
      <c r="H16" s="64" t="s">
        <v>813</v>
      </c>
      <c r="I16" s="63" t="s">
        <v>745</v>
      </c>
      <c r="J16" s="64" t="s">
        <v>814</v>
      </c>
      <c r="K16" s="64" t="s">
        <v>743</v>
      </c>
      <c r="L16" s="64" t="s">
        <v>815</v>
      </c>
      <c r="M16" s="64" t="s">
        <v>743</v>
      </c>
      <c r="N16" s="64" t="s">
        <v>816</v>
      </c>
      <c r="O16" s="62"/>
      <c r="P16" s="62"/>
      <c r="Q16" s="62"/>
      <c r="R16" s="62"/>
      <c r="S16" s="62"/>
      <c r="T16" s="62"/>
      <c r="U16" s="62"/>
      <c r="V16" s="62"/>
      <c r="W16" s="62"/>
      <c r="X16" s="62"/>
      <c r="Y16" s="62"/>
      <c r="Z16" s="62"/>
      <c r="AA16" s="65" t="s">
        <v>743</v>
      </c>
      <c r="AB16" s="65" t="s">
        <v>817</v>
      </c>
      <c r="AC16" s="62"/>
      <c r="AD16" s="62"/>
      <c r="AE16" s="62"/>
      <c r="AF16" s="62"/>
      <c r="AG16" s="62"/>
      <c r="AH16" s="62"/>
      <c r="AI16" s="62"/>
      <c r="AJ16" s="62"/>
      <c r="AK16" s="62"/>
      <c r="AL16" s="62"/>
      <c r="AM16" s="62"/>
      <c r="AN16" s="62"/>
      <c r="AO16" s="62"/>
      <c r="AP16" s="62"/>
      <c r="AQ16" s="62"/>
      <c r="AR16" s="62"/>
      <c r="AS16" s="62"/>
      <c r="AT16" s="62"/>
    </row>
    <row r="17" spans="1:46" ht="15.75" customHeight="1">
      <c r="A17" s="20"/>
      <c r="B17" s="20"/>
      <c r="C17" s="20"/>
      <c r="D17" s="3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row>
    <row r="18" spans="1:46" ht="15.75" customHeight="1">
      <c r="A18" s="20"/>
      <c r="B18" s="20"/>
      <c r="C18" s="20"/>
      <c r="D18" s="3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row>
    <row r="19" spans="1:46" ht="15.75" customHeight="1">
      <c r="A19" s="20"/>
      <c r="B19" s="20"/>
      <c r="C19" s="20"/>
      <c r="D19" s="3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row>
    <row r="20" spans="1:46" ht="15.75" customHeight="1">
      <c r="A20" s="20"/>
      <c r="B20" s="20"/>
      <c r="C20" s="20"/>
      <c r="D20" s="3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row>
    <row r="21" spans="1:46" ht="15.75" customHeight="1">
      <c r="A21" s="20"/>
      <c r="B21" s="20"/>
      <c r="C21" s="20"/>
      <c r="D21" s="3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row>
    <row r="22" spans="1:46" ht="15.75" customHeight="1">
      <c r="A22" s="20"/>
      <c r="B22" s="20"/>
      <c r="C22" s="20"/>
      <c r="D22" s="3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row>
    <row r="23" spans="1:46" ht="15.75" customHeight="1">
      <c r="A23" s="20"/>
      <c r="B23" s="20"/>
      <c r="C23" s="20"/>
      <c r="D23" s="3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row>
    <row r="24" spans="1:46" ht="15.75" customHeight="1">
      <c r="A24" s="20"/>
      <c r="B24" s="20"/>
      <c r="C24" s="20"/>
      <c r="D24" s="3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row>
    <row r="25" spans="1:46" ht="15.75" customHeight="1">
      <c r="A25" s="20"/>
      <c r="B25" s="20"/>
      <c r="C25" s="20"/>
      <c r="D25" s="3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row>
    <row r="26" spans="1:46" ht="15.75" customHeight="1">
      <c r="A26" s="20"/>
      <c r="B26" s="20"/>
      <c r="C26" s="20"/>
      <c r="D26" s="3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row>
    <row r="27" spans="1:46" ht="15.75" customHeight="1">
      <c r="A27" s="20"/>
      <c r="B27" s="20"/>
      <c r="C27" s="20"/>
      <c r="D27" s="3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row>
    <row r="28" spans="1:46" ht="15.75" customHeight="1">
      <c r="A28" s="20"/>
      <c r="B28" s="20"/>
      <c r="C28" s="20"/>
      <c r="D28" s="3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row>
    <row r="29" spans="1:46" ht="15.75" customHeight="1">
      <c r="A29" s="20"/>
      <c r="B29" s="20"/>
      <c r="C29" s="20"/>
      <c r="D29" s="3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row>
    <row r="30" spans="1:46" ht="15.75" customHeight="1">
      <c r="A30" s="20"/>
      <c r="B30" s="20"/>
      <c r="C30" s="20"/>
      <c r="D30" s="3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row>
    <row r="31" spans="1:46" ht="15.75" customHeight="1">
      <c r="A31" s="20"/>
      <c r="B31" s="20"/>
      <c r="C31" s="20"/>
      <c r="D31" s="3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row>
    <row r="32" spans="1:46" ht="15.75" customHeight="1">
      <c r="A32" s="20"/>
      <c r="B32" s="20"/>
      <c r="C32" s="20"/>
      <c r="D32" s="3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row>
    <row r="33" spans="1:46" ht="15.75" customHeight="1">
      <c r="A33" s="20"/>
      <c r="B33" s="20"/>
      <c r="C33" s="20"/>
      <c r="D33" s="3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row>
    <row r="34" spans="1:46" ht="15.75" customHeight="1">
      <c r="A34" s="20"/>
      <c r="B34" s="20"/>
      <c r="C34" s="20"/>
      <c r="D34" s="3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row>
    <row r="35" spans="1:46" ht="15.75" customHeight="1">
      <c r="A35" s="20"/>
      <c r="B35" s="20"/>
      <c r="C35" s="20"/>
      <c r="D35" s="3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row>
    <row r="36" spans="1:46" ht="15.75" customHeight="1">
      <c r="A36" s="20"/>
      <c r="B36" s="20"/>
      <c r="C36" s="20"/>
      <c r="D36" s="3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row>
    <row r="37" spans="1:46" ht="15.75" customHeight="1">
      <c r="A37" s="20"/>
      <c r="B37" s="20"/>
      <c r="C37" s="20"/>
      <c r="D37" s="3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row>
    <row r="38" spans="1:46" ht="15.75" customHeight="1">
      <c r="A38" s="20"/>
      <c r="B38" s="20"/>
      <c r="C38" s="20"/>
      <c r="D38" s="3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row>
    <row r="39" spans="1:46" ht="15.75" customHeight="1">
      <c r="A39" s="20"/>
      <c r="B39" s="20"/>
      <c r="C39" s="20"/>
      <c r="D39" s="3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row>
    <row r="40" spans="1:46" ht="15.75" customHeight="1">
      <c r="A40" s="20"/>
      <c r="B40" s="20"/>
      <c r="C40" s="20"/>
      <c r="D40" s="3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row>
    <row r="41" spans="1:46" ht="15.75" customHeight="1">
      <c r="A41" s="20"/>
      <c r="B41" s="20"/>
      <c r="C41" s="20"/>
      <c r="D41" s="3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row>
    <row r="42" spans="1:46" ht="15.75" customHeight="1">
      <c r="A42" s="20"/>
      <c r="B42" s="20"/>
      <c r="C42" s="20"/>
      <c r="D42" s="3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row>
    <row r="43" spans="1:46" ht="15.75" customHeight="1">
      <c r="A43" s="20"/>
      <c r="B43" s="20"/>
      <c r="C43" s="20"/>
      <c r="D43" s="3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row>
    <row r="44" spans="1:46" ht="15.75" customHeight="1">
      <c r="A44" s="20"/>
      <c r="B44" s="20"/>
      <c r="C44" s="20"/>
      <c r="D44" s="3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row>
    <row r="45" spans="1:46" ht="15.75" customHeight="1">
      <c r="A45" s="20"/>
      <c r="B45" s="20"/>
      <c r="C45" s="20"/>
      <c r="D45" s="3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row>
    <row r="46" spans="1:46" ht="15.75" customHeight="1">
      <c r="A46" s="20"/>
      <c r="B46" s="20"/>
      <c r="C46" s="20"/>
      <c r="D46" s="3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row r="47" spans="1:46" ht="15.75" customHeight="1">
      <c r="A47" s="20"/>
      <c r="B47" s="20"/>
      <c r="C47" s="20"/>
      <c r="D47" s="3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row>
    <row r="48" spans="1:46" ht="15.75" customHeight="1">
      <c r="A48" s="20"/>
      <c r="B48" s="20"/>
      <c r="C48" s="20"/>
      <c r="D48" s="3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row>
    <row r="49" spans="1:46" ht="15.75" customHeight="1">
      <c r="A49" s="20"/>
      <c r="B49" s="20"/>
      <c r="C49" s="20"/>
      <c r="D49" s="3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row>
    <row r="50" spans="1:46" ht="15.75" customHeight="1">
      <c r="A50" s="20"/>
      <c r="B50" s="20"/>
      <c r="C50" s="20"/>
      <c r="D50" s="3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row>
    <row r="51" spans="1:46" ht="15.75" customHeight="1">
      <c r="A51" s="20"/>
      <c r="B51" s="20"/>
      <c r="C51" s="20"/>
      <c r="D51" s="3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row r="52" spans="1:46" ht="15.75" customHeight="1">
      <c r="A52" s="20"/>
      <c r="B52" s="20"/>
      <c r="C52" s="20"/>
      <c r="D52" s="3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row>
    <row r="53" spans="1:46" ht="15.75" customHeight="1">
      <c r="A53" s="20"/>
      <c r="B53" s="20"/>
      <c r="C53" s="20"/>
      <c r="D53" s="3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row>
    <row r="54" spans="1:46" ht="15.75" customHeight="1">
      <c r="A54" s="20"/>
      <c r="B54" s="20"/>
      <c r="C54" s="20"/>
      <c r="D54" s="3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row>
    <row r="55" spans="1:46" ht="15.75" customHeight="1">
      <c r="A55" s="20"/>
      <c r="B55" s="20"/>
      <c r="C55" s="20"/>
      <c r="D55" s="3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row>
    <row r="56" spans="1:46" ht="15.75" customHeight="1">
      <c r="A56" s="20"/>
      <c r="B56" s="20"/>
      <c r="C56" s="20"/>
      <c r="D56" s="3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row>
    <row r="57" spans="1:46" ht="15.75" customHeight="1">
      <c r="A57" s="20"/>
      <c r="B57" s="20"/>
      <c r="C57" s="20"/>
      <c r="D57" s="3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row>
    <row r="58" spans="1:46" ht="15.75" customHeight="1">
      <c r="A58" s="20"/>
      <c r="B58" s="20"/>
      <c r="C58" s="20"/>
      <c r="D58" s="3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row>
    <row r="59" spans="1:46" ht="15.75" customHeight="1">
      <c r="A59" s="20"/>
      <c r="B59" s="20"/>
      <c r="C59" s="20"/>
      <c r="D59" s="3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row>
    <row r="60" spans="1:46" ht="15.75" customHeight="1">
      <c r="A60" s="20"/>
      <c r="B60" s="20"/>
      <c r="C60" s="20"/>
      <c r="D60" s="3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row>
    <row r="61" spans="1:46" ht="15.75" customHeight="1">
      <c r="A61" s="20"/>
      <c r="B61" s="20"/>
      <c r="C61" s="20"/>
      <c r="D61" s="3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row>
    <row r="62" spans="1:46" ht="15.75" customHeight="1">
      <c r="A62" s="20"/>
      <c r="B62" s="20"/>
      <c r="C62" s="20"/>
      <c r="D62" s="3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row>
    <row r="63" spans="1:46" ht="15.75" customHeight="1">
      <c r="A63" s="20"/>
      <c r="B63" s="20"/>
      <c r="C63" s="20"/>
      <c r="D63" s="3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row>
    <row r="64" spans="1:46" ht="15.75" customHeight="1">
      <c r="A64" s="20"/>
      <c r="B64" s="20"/>
      <c r="C64" s="20"/>
      <c r="D64" s="3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row>
    <row r="65" spans="1:46" ht="15.75" customHeight="1">
      <c r="A65" s="20"/>
      <c r="B65" s="20"/>
      <c r="C65" s="20"/>
      <c r="D65" s="3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row>
    <row r="66" spans="1:46" ht="15.75" customHeight="1">
      <c r="A66" s="20"/>
      <c r="B66" s="20"/>
      <c r="C66" s="20"/>
      <c r="D66" s="3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row>
    <row r="67" spans="1:46" ht="15.75" customHeight="1">
      <c r="A67" s="20"/>
      <c r="B67" s="20"/>
      <c r="C67" s="20"/>
      <c r="D67" s="3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row>
    <row r="68" spans="1:46" ht="15.75" customHeight="1">
      <c r="A68" s="20"/>
      <c r="B68" s="20"/>
      <c r="C68" s="20"/>
      <c r="D68" s="3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row>
    <row r="69" spans="1:46" ht="15.75" customHeight="1">
      <c r="A69" s="20"/>
      <c r="B69" s="20"/>
      <c r="C69" s="20"/>
      <c r="D69" s="3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row>
    <row r="70" spans="1:46" ht="15.75" customHeight="1">
      <c r="A70" s="20"/>
      <c r="B70" s="20"/>
      <c r="C70" s="20"/>
      <c r="D70" s="3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row>
    <row r="71" spans="1:46" ht="15.75" customHeight="1">
      <c r="A71" s="20"/>
      <c r="B71" s="20"/>
      <c r="C71" s="20"/>
      <c r="D71" s="3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row>
    <row r="72" spans="1:46" ht="15.75" customHeight="1">
      <c r="A72" s="20"/>
      <c r="B72" s="20"/>
      <c r="C72" s="20"/>
      <c r="D72" s="3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row>
    <row r="73" spans="1:46" ht="15.75" customHeight="1">
      <c r="A73" s="20"/>
      <c r="B73" s="20"/>
      <c r="C73" s="20"/>
      <c r="D73" s="3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row>
    <row r="74" spans="1:46" ht="15.75" customHeight="1">
      <c r="A74" s="20"/>
      <c r="B74" s="20"/>
      <c r="C74" s="20"/>
      <c r="D74" s="3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row>
    <row r="75" spans="1:46" ht="15.75" customHeight="1">
      <c r="A75" s="20"/>
      <c r="B75" s="20"/>
      <c r="C75" s="20"/>
      <c r="D75" s="3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row>
    <row r="76" spans="1:46" ht="15.75" customHeight="1">
      <c r="A76" s="20"/>
      <c r="B76" s="20"/>
      <c r="C76" s="20"/>
      <c r="D76" s="3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row>
    <row r="77" spans="1:46" ht="15.75" customHeight="1">
      <c r="A77" s="20"/>
      <c r="B77" s="20"/>
      <c r="C77" s="20"/>
      <c r="D77" s="3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row>
    <row r="78" spans="1:46" ht="15.75" customHeight="1">
      <c r="A78" s="20"/>
      <c r="B78" s="20"/>
      <c r="C78" s="20"/>
      <c r="D78" s="3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row>
    <row r="79" spans="1:46" ht="15.75" customHeight="1">
      <c r="A79" s="20"/>
      <c r="B79" s="20"/>
      <c r="C79" s="20"/>
      <c r="D79" s="3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row>
    <row r="80" spans="1:46" ht="15.75" customHeight="1">
      <c r="A80" s="20"/>
      <c r="B80" s="20"/>
      <c r="C80" s="20"/>
      <c r="D80" s="3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row>
    <row r="81" spans="1:46" ht="15.75" customHeight="1">
      <c r="A81" s="20"/>
      <c r="B81" s="20"/>
      <c r="C81" s="20"/>
      <c r="D81" s="3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row>
    <row r="82" spans="1:46" ht="15.75" customHeight="1">
      <c r="A82" s="20"/>
      <c r="B82" s="20"/>
      <c r="C82" s="20"/>
      <c r="D82" s="3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row>
    <row r="83" spans="1:46" ht="15.75" customHeight="1">
      <c r="A83" s="20"/>
      <c r="B83" s="20"/>
      <c r="C83" s="20"/>
      <c r="D83" s="3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row>
    <row r="84" spans="1:46" ht="15.75" customHeight="1">
      <c r="A84" s="20"/>
      <c r="B84" s="20"/>
      <c r="C84" s="20"/>
      <c r="D84" s="3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row>
    <row r="85" spans="1:46" ht="15.75" customHeight="1">
      <c r="A85" s="20"/>
      <c r="B85" s="20"/>
      <c r="C85" s="20"/>
      <c r="D85" s="3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row>
    <row r="86" spans="1:46" ht="15.75" customHeight="1">
      <c r="A86" s="20"/>
      <c r="B86" s="20"/>
      <c r="C86" s="20"/>
      <c r="D86" s="3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1:46" ht="15.75" customHeight="1">
      <c r="A87" s="20"/>
      <c r="B87" s="20"/>
      <c r="C87" s="20"/>
      <c r="D87" s="3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row>
    <row r="88" spans="1:46" ht="15.75" customHeight="1">
      <c r="A88" s="20"/>
      <c r="B88" s="20"/>
      <c r="C88" s="20"/>
      <c r="D88" s="3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row>
    <row r="89" spans="1:46" ht="15.75" customHeight="1">
      <c r="A89" s="20"/>
      <c r="B89" s="20"/>
      <c r="C89" s="20"/>
      <c r="D89" s="3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row>
    <row r="90" spans="1:46" ht="15.75" customHeight="1">
      <c r="A90" s="20"/>
      <c r="B90" s="20"/>
      <c r="C90" s="20"/>
      <c r="D90" s="3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row>
    <row r="91" spans="1:46" ht="15.75" customHeight="1">
      <c r="A91" s="20"/>
      <c r="B91" s="20"/>
      <c r="C91" s="20"/>
      <c r="D91" s="3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row>
    <row r="92" spans="1:46" ht="15.75" customHeight="1">
      <c r="A92" s="20"/>
      <c r="B92" s="20"/>
      <c r="C92" s="20"/>
      <c r="D92" s="3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row>
    <row r="93" spans="1:46" ht="15.75" customHeight="1">
      <c r="A93" s="20"/>
      <c r="B93" s="20"/>
      <c r="C93" s="20"/>
      <c r="D93" s="3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row>
    <row r="94" spans="1:46" ht="15.75" customHeight="1">
      <c r="A94" s="20"/>
      <c r="B94" s="20"/>
      <c r="C94" s="20"/>
      <c r="D94" s="3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row>
    <row r="95" spans="1:46" ht="15.75" customHeight="1">
      <c r="A95" s="20"/>
      <c r="B95" s="20"/>
      <c r="C95" s="20"/>
      <c r="D95" s="3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row>
    <row r="96" spans="1:46" ht="15.75" customHeight="1">
      <c r="A96" s="20"/>
      <c r="B96" s="20"/>
      <c r="C96" s="20"/>
      <c r="D96" s="3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46" ht="15.75" customHeight="1">
      <c r="A97" s="20"/>
      <c r="B97" s="20"/>
      <c r="C97" s="20"/>
      <c r="D97" s="3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46" ht="15.75" customHeight="1">
      <c r="A98" s="20"/>
      <c r="B98" s="20"/>
      <c r="C98" s="20"/>
      <c r="D98" s="3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row>
    <row r="99" spans="1:46" ht="15.75" customHeight="1">
      <c r="A99" s="20"/>
      <c r="B99" s="20"/>
      <c r="C99" s="20"/>
      <c r="D99" s="3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row>
    <row r="100" spans="1:46" ht="15.75" customHeight="1">
      <c r="A100" s="20"/>
      <c r="B100" s="20"/>
      <c r="C100" s="20"/>
      <c r="D100" s="3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row>
    <row r="101" spans="1:46" ht="15.75" customHeight="1">
      <c r="A101" s="20"/>
      <c r="B101" s="20"/>
      <c r="C101" s="20"/>
      <c r="D101" s="3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row>
    <row r="102" spans="1:46" ht="15.75" customHeight="1">
      <c r="A102" s="20"/>
      <c r="B102" s="20"/>
      <c r="C102" s="20"/>
      <c r="D102" s="3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row>
    <row r="103" spans="1:46" ht="15.75" customHeight="1">
      <c r="A103" s="20"/>
      <c r="B103" s="20"/>
      <c r="C103" s="20"/>
      <c r="D103" s="3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row>
    <row r="104" spans="1:46" ht="15.75" customHeight="1">
      <c r="A104" s="20"/>
      <c r="B104" s="20"/>
      <c r="C104" s="20"/>
      <c r="D104" s="3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1:46" ht="15.75" customHeight="1">
      <c r="A105" s="20"/>
      <c r="B105" s="20"/>
      <c r="C105" s="20"/>
      <c r="D105" s="3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row>
    <row r="106" spans="1:46" ht="15.75" customHeight="1">
      <c r="A106" s="20"/>
      <c r="B106" s="20"/>
      <c r="C106" s="20"/>
      <c r="D106" s="3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row>
    <row r="107" spans="1:46" ht="15.75" customHeight="1">
      <c r="A107" s="20"/>
      <c r="B107" s="20"/>
      <c r="C107" s="20"/>
      <c r="D107" s="3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row>
    <row r="108" spans="1:46" ht="15.75" customHeight="1">
      <c r="A108" s="20"/>
      <c r="B108" s="20"/>
      <c r="C108" s="20"/>
      <c r="D108" s="3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row>
    <row r="109" spans="1:46" ht="15.75" customHeight="1">
      <c r="A109" s="20"/>
      <c r="B109" s="20"/>
      <c r="C109" s="20"/>
      <c r="D109" s="3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row>
    <row r="110" spans="1:46" ht="15.75" customHeight="1">
      <c r="A110" s="20"/>
      <c r="B110" s="20"/>
      <c r="C110" s="20"/>
      <c r="D110" s="3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row>
    <row r="111" spans="1:46" ht="15.75" customHeight="1">
      <c r="A111" s="20"/>
      <c r="B111" s="20"/>
      <c r="C111" s="20"/>
      <c r="D111" s="3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row>
    <row r="112" spans="1:46" ht="15.75" customHeight="1">
      <c r="A112" s="20"/>
      <c r="B112" s="20"/>
      <c r="C112" s="20"/>
      <c r="D112" s="3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row>
    <row r="113" spans="1:46" ht="15.75" customHeight="1">
      <c r="A113" s="20"/>
      <c r="B113" s="20"/>
      <c r="C113" s="20"/>
      <c r="D113" s="3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row>
    <row r="114" spans="1:46" ht="15.75" customHeight="1">
      <c r="A114" s="20"/>
      <c r="B114" s="20"/>
      <c r="C114" s="20"/>
      <c r="D114" s="3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row>
    <row r="115" spans="1:46" ht="15.75" customHeight="1">
      <c r="A115" s="20"/>
      <c r="B115" s="20"/>
      <c r="C115" s="20"/>
      <c r="D115" s="3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row>
    <row r="116" spans="1:46" ht="15.75" customHeight="1">
      <c r="A116" s="20"/>
      <c r="B116" s="20"/>
      <c r="C116" s="20"/>
      <c r="D116" s="3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row>
    <row r="117" spans="1:46" ht="15.75" customHeight="1">
      <c r="A117" s="20"/>
      <c r="B117" s="20"/>
      <c r="C117" s="20"/>
      <c r="D117" s="3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row>
    <row r="118" spans="1:46" ht="15.75" customHeight="1">
      <c r="A118" s="20"/>
      <c r="B118" s="20"/>
      <c r="C118" s="20"/>
      <c r="D118" s="3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row>
    <row r="119" spans="1:46" ht="15.75" customHeight="1">
      <c r="A119" s="20"/>
      <c r="B119" s="20"/>
      <c r="C119" s="20"/>
      <c r="D119" s="3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row>
    <row r="120" spans="1:46" ht="15.75" customHeight="1">
      <c r="A120" s="20"/>
      <c r="B120" s="20"/>
      <c r="C120" s="20"/>
      <c r="D120" s="3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row>
    <row r="121" spans="1:46" ht="15.75" customHeight="1">
      <c r="A121" s="20"/>
      <c r="B121" s="20"/>
      <c r="C121" s="20"/>
      <c r="D121" s="3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row>
    <row r="122" spans="1:46" ht="15.75" customHeight="1">
      <c r="A122" s="20"/>
      <c r="B122" s="20"/>
      <c r="C122" s="20"/>
      <c r="D122" s="3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row>
    <row r="123" spans="1:46" ht="15.75" customHeight="1">
      <c r="A123" s="20"/>
      <c r="B123" s="20"/>
      <c r="C123" s="20"/>
      <c r="D123" s="3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row>
    <row r="124" spans="1:46" ht="15.75" customHeight="1">
      <c r="A124" s="20"/>
      <c r="B124" s="20"/>
      <c r="C124" s="20"/>
      <c r="D124" s="3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row>
    <row r="125" spans="1:46" ht="15.75" customHeight="1">
      <c r="A125" s="20"/>
      <c r="B125" s="20"/>
      <c r="C125" s="20"/>
      <c r="D125" s="3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row>
    <row r="126" spans="1:46" ht="15.75" customHeight="1">
      <c r="A126" s="20"/>
      <c r="B126" s="20"/>
      <c r="C126" s="20"/>
      <c r="D126" s="3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row>
    <row r="127" spans="1:46" ht="15.75" customHeight="1">
      <c r="A127" s="20"/>
      <c r="B127" s="20"/>
      <c r="C127" s="20"/>
      <c r="D127" s="3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row>
    <row r="128" spans="1:46" ht="15.75" customHeight="1">
      <c r="A128" s="20"/>
      <c r="B128" s="20"/>
      <c r="C128" s="20"/>
      <c r="D128" s="3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row>
    <row r="129" spans="1:46" ht="15.75" customHeight="1">
      <c r="A129" s="20"/>
      <c r="B129" s="20"/>
      <c r="C129" s="20"/>
      <c r="D129" s="3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row>
    <row r="130" spans="1:46" ht="15.75" customHeight="1">
      <c r="A130" s="20"/>
      <c r="B130" s="20"/>
      <c r="C130" s="20"/>
      <c r="D130" s="3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row>
    <row r="131" spans="1:46" ht="15.75" customHeight="1">
      <c r="A131" s="20"/>
      <c r="B131" s="20"/>
      <c r="C131" s="20"/>
      <c r="D131" s="3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row>
    <row r="132" spans="1:46" ht="15.75" customHeight="1">
      <c r="A132" s="20"/>
      <c r="B132" s="20"/>
      <c r="C132" s="20"/>
      <c r="D132" s="3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row>
    <row r="133" spans="1:46" ht="15.75" customHeight="1">
      <c r="A133" s="20"/>
      <c r="B133" s="20"/>
      <c r="C133" s="20"/>
      <c r="D133" s="3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row>
    <row r="134" spans="1:46" ht="15.75" customHeight="1">
      <c r="A134" s="20"/>
      <c r="B134" s="20"/>
      <c r="C134" s="20"/>
      <c r="D134" s="3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row>
    <row r="135" spans="1:46" ht="15.75" customHeight="1">
      <c r="A135" s="20"/>
      <c r="B135" s="20"/>
      <c r="C135" s="20"/>
      <c r="D135" s="3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row>
    <row r="136" spans="1:46" ht="15.75" customHeight="1">
      <c r="A136" s="20"/>
      <c r="B136" s="20"/>
      <c r="C136" s="20"/>
      <c r="D136" s="3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1:46" ht="15.75" customHeight="1">
      <c r="A137" s="20"/>
      <c r="B137" s="20"/>
      <c r="C137" s="20"/>
      <c r="D137" s="3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row>
    <row r="138" spans="1:46" ht="15.75" customHeight="1">
      <c r="A138" s="20"/>
      <c r="B138" s="20"/>
      <c r="C138" s="20"/>
      <c r="D138" s="3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row>
    <row r="139" spans="1:46" ht="15.75" customHeight="1">
      <c r="A139" s="20"/>
      <c r="B139" s="20"/>
      <c r="C139" s="20"/>
      <c r="D139" s="3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row>
    <row r="140" spans="1:46" ht="15.75" customHeight="1">
      <c r="A140" s="20"/>
      <c r="B140" s="20"/>
      <c r="C140" s="20"/>
      <c r="D140" s="3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row>
    <row r="141" spans="1:46" ht="15.75" customHeight="1">
      <c r="A141" s="20"/>
      <c r="B141" s="20"/>
      <c r="C141" s="20"/>
      <c r="D141" s="3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row>
    <row r="142" spans="1:46" ht="15.75" customHeight="1">
      <c r="A142" s="20"/>
      <c r="B142" s="20"/>
      <c r="C142" s="20"/>
      <c r="D142" s="3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row>
    <row r="143" spans="1:46" ht="15.75" customHeight="1">
      <c r="A143" s="20"/>
      <c r="B143" s="20"/>
      <c r="C143" s="20"/>
      <c r="D143" s="3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row>
    <row r="144" spans="1:46" ht="15.75" customHeight="1">
      <c r="A144" s="20"/>
      <c r="B144" s="20"/>
      <c r="C144" s="20"/>
      <c r="D144" s="3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row>
    <row r="145" spans="1:46" ht="15.75" customHeight="1">
      <c r="A145" s="20"/>
      <c r="B145" s="20"/>
      <c r="C145" s="20"/>
      <c r="D145" s="3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row>
    <row r="146" spans="1:46" ht="15.75" customHeight="1">
      <c r="A146" s="20"/>
      <c r="B146" s="20"/>
      <c r="C146" s="20"/>
      <c r="D146" s="3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row>
    <row r="147" spans="1:46" ht="15.75" customHeight="1">
      <c r="A147" s="20"/>
      <c r="B147" s="20"/>
      <c r="C147" s="20"/>
      <c r="D147" s="3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row>
    <row r="148" spans="1:46" ht="15.75" customHeight="1">
      <c r="A148" s="20"/>
      <c r="B148" s="20"/>
      <c r="C148" s="20"/>
      <c r="D148" s="3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row>
    <row r="149" spans="1:46" ht="15.75" customHeight="1">
      <c r="A149" s="20"/>
      <c r="B149" s="20"/>
      <c r="C149" s="20"/>
      <c r="D149" s="3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row>
    <row r="150" spans="1:46" ht="15.75" customHeight="1">
      <c r="A150" s="20"/>
      <c r="B150" s="20"/>
      <c r="C150" s="20"/>
      <c r="D150" s="3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row>
    <row r="151" spans="1:46" ht="15.75" customHeight="1">
      <c r="A151" s="20"/>
      <c r="B151" s="20"/>
      <c r="C151" s="20"/>
      <c r="D151" s="3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row>
    <row r="152" spans="1:46" ht="15.75" customHeight="1">
      <c r="A152" s="20"/>
      <c r="B152" s="20"/>
      <c r="C152" s="20"/>
      <c r="D152" s="3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row>
    <row r="153" spans="1:46" ht="15.75" customHeight="1">
      <c r="A153" s="20"/>
      <c r="B153" s="20"/>
      <c r="C153" s="20"/>
      <c r="D153" s="3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row>
    <row r="154" spans="1:46" ht="15.75" customHeight="1">
      <c r="A154" s="20"/>
      <c r="B154" s="20"/>
      <c r="C154" s="20"/>
      <c r="D154" s="3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row>
    <row r="155" spans="1:46" ht="15.75" customHeight="1">
      <c r="A155" s="20"/>
      <c r="B155" s="20"/>
      <c r="C155" s="20"/>
      <c r="D155" s="3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row>
    <row r="156" spans="1:46" ht="15.75" customHeight="1">
      <c r="A156" s="20"/>
      <c r="B156" s="20"/>
      <c r="C156" s="20"/>
      <c r="D156" s="3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row>
    <row r="157" spans="1:46" ht="15.75" customHeight="1">
      <c r="A157" s="20"/>
      <c r="B157" s="20"/>
      <c r="C157" s="20"/>
      <c r="D157" s="3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row>
    <row r="158" spans="1:46" ht="15.75" customHeight="1">
      <c r="A158" s="20"/>
      <c r="B158" s="20"/>
      <c r="C158" s="20"/>
      <c r="D158" s="3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row>
    <row r="159" spans="1:46" ht="15.75" customHeight="1">
      <c r="A159" s="20"/>
      <c r="B159" s="20"/>
      <c r="C159" s="20"/>
      <c r="D159" s="3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row>
    <row r="160" spans="1:46" ht="15.75" customHeight="1">
      <c r="A160" s="20"/>
      <c r="B160" s="20"/>
      <c r="C160" s="20"/>
      <c r="D160" s="3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row>
    <row r="161" spans="1:46" ht="15.75" customHeight="1">
      <c r="A161" s="20"/>
      <c r="B161" s="20"/>
      <c r="C161" s="20"/>
      <c r="D161" s="3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row>
    <row r="162" spans="1:46" ht="15.75" customHeight="1">
      <c r="A162" s="20"/>
      <c r="B162" s="20"/>
      <c r="C162" s="20"/>
      <c r="D162" s="3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row>
    <row r="163" spans="1:46" ht="15.75" customHeight="1">
      <c r="A163" s="20"/>
      <c r="B163" s="20"/>
      <c r="C163" s="20"/>
      <c r="D163" s="3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row>
    <row r="164" spans="1:46" ht="15.75" customHeight="1">
      <c r="A164" s="20"/>
      <c r="B164" s="20"/>
      <c r="C164" s="20"/>
      <c r="D164" s="3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row>
    <row r="165" spans="1:46" ht="15.75" customHeight="1">
      <c r="A165" s="20"/>
      <c r="B165" s="20"/>
      <c r="C165" s="20"/>
      <c r="D165" s="3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row>
    <row r="166" spans="1:46" ht="15.75" customHeight="1">
      <c r="A166" s="20"/>
      <c r="B166" s="20"/>
      <c r="C166" s="20"/>
      <c r="D166" s="3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row>
    <row r="167" spans="1:46" ht="15.75" customHeight="1">
      <c r="A167" s="20"/>
      <c r="B167" s="20"/>
      <c r="C167" s="20"/>
      <c r="D167" s="3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row>
    <row r="168" spans="1:46" ht="15.75" customHeight="1">
      <c r="A168" s="20"/>
      <c r="B168" s="20"/>
      <c r="C168" s="20"/>
      <c r="D168" s="3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row>
    <row r="169" spans="1:46" ht="15.75" customHeight="1">
      <c r="A169" s="20"/>
      <c r="B169" s="20"/>
      <c r="C169" s="20"/>
      <c r="D169" s="3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row>
    <row r="170" spans="1:46" ht="15.75" customHeight="1">
      <c r="A170" s="20"/>
      <c r="B170" s="20"/>
      <c r="C170" s="20"/>
      <c r="D170" s="3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row>
    <row r="171" spans="1:46" ht="15.75" customHeight="1">
      <c r="A171" s="20"/>
      <c r="B171" s="20"/>
      <c r="C171" s="20"/>
      <c r="D171" s="3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row>
    <row r="172" spans="1:46" ht="15.75" customHeight="1">
      <c r="A172" s="20"/>
      <c r="B172" s="20"/>
      <c r="C172" s="20"/>
      <c r="D172" s="3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row>
    <row r="173" spans="1:46" ht="15.75" customHeight="1">
      <c r="A173" s="20"/>
      <c r="B173" s="20"/>
      <c r="C173" s="20"/>
      <c r="D173" s="3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row>
    <row r="174" spans="1:46" ht="15.75" customHeight="1">
      <c r="A174" s="20"/>
      <c r="B174" s="20"/>
      <c r="C174" s="20"/>
      <c r="D174" s="3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row>
    <row r="175" spans="1:46" ht="15.75" customHeight="1">
      <c r="A175" s="20"/>
      <c r="B175" s="20"/>
      <c r="C175" s="20"/>
      <c r="D175" s="3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row>
    <row r="176" spans="1:46" ht="15.75" customHeight="1">
      <c r="A176" s="20"/>
      <c r="B176" s="20"/>
      <c r="C176" s="20"/>
      <c r="D176" s="3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row>
    <row r="177" spans="1:46" ht="15.75" customHeight="1">
      <c r="A177" s="20"/>
      <c r="B177" s="20"/>
      <c r="C177" s="20"/>
      <c r="D177" s="3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row>
    <row r="178" spans="1:46" ht="15.75" customHeight="1">
      <c r="A178" s="20"/>
      <c r="B178" s="20"/>
      <c r="C178" s="20"/>
      <c r="D178" s="3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row>
    <row r="179" spans="1:46" ht="15.75" customHeight="1">
      <c r="A179" s="20"/>
      <c r="B179" s="20"/>
      <c r="C179" s="20"/>
      <c r="D179" s="3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row>
    <row r="180" spans="1:46" ht="15.75" customHeight="1">
      <c r="A180" s="20"/>
      <c r="B180" s="20"/>
      <c r="C180" s="20"/>
      <c r="D180" s="3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row>
    <row r="181" spans="1:46" ht="15.75" customHeight="1">
      <c r="A181" s="20"/>
      <c r="B181" s="20"/>
      <c r="C181" s="20"/>
      <c r="D181" s="3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row>
    <row r="182" spans="1:46" ht="15.75" customHeight="1">
      <c r="A182" s="20"/>
      <c r="B182" s="20"/>
      <c r="C182" s="20"/>
      <c r="D182" s="3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row>
    <row r="183" spans="1:46" ht="15.75" customHeight="1">
      <c r="A183" s="20"/>
      <c r="B183" s="20"/>
      <c r="C183" s="20"/>
      <c r="D183" s="3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row>
    <row r="184" spans="1:46" ht="15.75" customHeight="1">
      <c r="A184" s="20"/>
      <c r="B184" s="20"/>
      <c r="C184" s="20"/>
      <c r="D184" s="3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row>
    <row r="185" spans="1:46" ht="15.75" customHeight="1">
      <c r="A185" s="20"/>
      <c r="B185" s="20"/>
      <c r="C185" s="20"/>
      <c r="D185" s="3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row>
    <row r="186" spans="1:46" ht="15.75" customHeight="1">
      <c r="A186" s="20"/>
      <c r="B186" s="20"/>
      <c r="C186" s="20"/>
      <c r="D186" s="3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row>
    <row r="187" spans="1:46" ht="15.75" customHeight="1">
      <c r="A187" s="20"/>
      <c r="B187" s="20"/>
      <c r="C187" s="20"/>
      <c r="D187" s="3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row>
    <row r="188" spans="1:46" ht="15.75" customHeight="1">
      <c r="A188" s="20"/>
      <c r="B188" s="20"/>
      <c r="C188" s="20"/>
      <c r="D188" s="3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row>
    <row r="189" spans="1:46" ht="15.75" customHeight="1">
      <c r="A189" s="20"/>
      <c r="B189" s="20"/>
      <c r="C189" s="20"/>
      <c r="D189" s="3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row>
    <row r="190" spans="1:46" ht="15.75" customHeight="1">
      <c r="A190" s="20"/>
      <c r="B190" s="20"/>
      <c r="C190" s="20"/>
      <c r="D190" s="3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row>
    <row r="191" spans="1:46" ht="15.75" customHeight="1">
      <c r="A191" s="20"/>
      <c r="B191" s="20"/>
      <c r="C191" s="20"/>
      <c r="D191" s="3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row>
    <row r="192" spans="1:46" ht="15.75" customHeight="1">
      <c r="A192" s="20"/>
      <c r="B192" s="20"/>
      <c r="C192" s="20"/>
      <c r="D192" s="3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row>
    <row r="193" spans="1:46" ht="15.75" customHeight="1">
      <c r="A193" s="20"/>
      <c r="B193" s="20"/>
      <c r="C193" s="20"/>
      <c r="D193" s="3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row>
    <row r="194" spans="1:46" ht="15.75" customHeight="1">
      <c r="A194" s="20"/>
      <c r="B194" s="20"/>
      <c r="C194" s="20"/>
      <c r="D194" s="3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row>
    <row r="195" spans="1:46" ht="15.75" customHeight="1">
      <c r="A195" s="20"/>
      <c r="B195" s="20"/>
      <c r="C195" s="20"/>
      <c r="D195" s="3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row>
    <row r="196" spans="1:46" ht="15.75" customHeight="1">
      <c r="A196" s="20"/>
      <c r="B196" s="20"/>
      <c r="C196" s="20"/>
      <c r="D196" s="3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row>
    <row r="197" spans="1:46" ht="15.75" customHeight="1">
      <c r="A197" s="20"/>
      <c r="B197" s="20"/>
      <c r="C197" s="20"/>
      <c r="D197" s="3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row>
    <row r="198" spans="1:46" ht="15.75" customHeight="1">
      <c r="A198" s="20"/>
      <c r="B198" s="20"/>
      <c r="C198" s="20"/>
      <c r="D198" s="3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row>
    <row r="199" spans="1:46" ht="15.75" customHeight="1">
      <c r="A199" s="20"/>
      <c r="B199" s="20"/>
      <c r="C199" s="20"/>
      <c r="D199" s="3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row>
    <row r="200" spans="1:46" ht="15.75" customHeight="1">
      <c r="A200" s="20"/>
      <c r="B200" s="20"/>
      <c r="C200" s="20"/>
      <c r="D200" s="3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row>
    <row r="201" spans="1:46" ht="15.75" customHeight="1">
      <c r="A201" s="20"/>
      <c r="B201" s="20"/>
      <c r="C201" s="20"/>
      <c r="D201" s="3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row>
    <row r="202" spans="1:46" ht="15.75" customHeight="1">
      <c r="A202" s="20"/>
      <c r="B202" s="20"/>
      <c r="C202" s="20"/>
      <c r="D202" s="3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row>
    <row r="203" spans="1:46" ht="15.75" customHeight="1">
      <c r="A203" s="20"/>
      <c r="B203" s="20"/>
      <c r="C203" s="20"/>
      <c r="D203" s="3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row>
    <row r="204" spans="1:46" ht="15.75" customHeight="1">
      <c r="A204" s="20"/>
      <c r="B204" s="20"/>
      <c r="C204" s="20"/>
      <c r="D204" s="3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row>
    <row r="205" spans="1:46" ht="15.75" customHeight="1">
      <c r="A205" s="20"/>
      <c r="B205" s="20"/>
      <c r="C205" s="20"/>
      <c r="D205" s="3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row>
    <row r="206" spans="1:46" ht="15.75" customHeight="1">
      <c r="A206" s="20"/>
      <c r="B206" s="20"/>
      <c r="C206" s="20"/>
      <c r="D206" s="3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row>
    <row r="207" spans="1:46" ht="15.75" customHeight="1">
      <c r="A207" s="20"/>
      <c r="B207" s="20"/>
      <c r="C207" s="20"/>
      <c r="D207" s="3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row>
    <row r="208" spans="1:46" ht="15.75" customHeight="1">
      <c r="A208" s="20"/>
      <c r="B208" s="20"/>
      <c r="C208" s="20"/>
      <c r="D208" s="3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row>
    <row r="209" spans="1:46" ht="15.75" customHeight="1">
      <c r="A209" s="20"/>
      <c r="B209" s="20"/>
      <c r="C209" s="20"/>
      <c r="D209" s="3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row>
    <row r="210" spans="1:46" ht="15.75" customHeight="1">
      <c r="A210" s="20"/>
      <c r="B210" s="20"/>
      <c r="C210" s="20"/>
      <c r="D210" s="3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row>
    <row r="211" spans="1:46" ht="15.75" customHeight="1">
      <c r="A211" s="20"/>
      <c r="B211" s="20"/>
      <c r="C211" s="20"/>
      <c r="D211" s="3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row>
    <row r="212" spans="1:46" ht="15.75" customHeight="1">
      <c r="A212" s="20"/>
      <c r="B212" s="20"/>
      <c r="C212" s="20"/>
      <c r="D212" s="3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row>
    <row r="213" spans="1:46" ht="15.75" customHeight="1">
      <c r="A213" s="20"/>
      <c r="B213" s="20"/>
      <c r="C213" s="20"/>
      <c r="D213" s="3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row>
    <row r="214" spans="1:46" ht="15.75" customHeight="1">
      <c r="A214" s="20"/>
      <c r="B214" s="20"/>
      <c r="C214" s="20"/>
      <c r="D214" s="3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row>
    <row r="215" spans="1:46" ht="15.75" customHeight="1">
      <c r="A215" s="20"/>
      <c r="B215" s="20"/>
      <c r="C215" s="20"/>
      <c r="D215" s="3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row>
    <row r="216" spans="1:46" ht="15.75" customHeight="1">
      <c r="A216" s="20"/>
      <c r="B216" s="20"/>
      <c r="C216" s="20"/>
      <c r="D216" s="3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row>
    <row r="217" spans="1:46" ht="15.75" customHeight="1">
      <c r="A217" s="20"/>
      <c r="B217" s="20"/>
      <c r="C217" s="20"/>
      <c r="D217" s="3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row>
    <row r="218" spans="1:46" ht="15.75" customHeight="1">
      <c r="A218" s="20"/>
      <c r="B218" s="20"/>
      <c r="C218" s="20"/>
      <c r="D218" s="3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row>
    <row r="219" spans="1:46" ht="15.75" customHeight="1">
      <c r="A219" s="20"/>
      <c r="B219" s="20"/>
      <c r="C219" s="20"/>
      <c r="D219" s="3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row>
    <row r="220" spans="1:46" ht="15.75" customHeight="1">
      <c r="A220" s="20"/>
      <c r="B220" s="20"/>
      <c r="C220" s="20"/>
      <c r="D220" s="3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2026-01-13T10:56:57Z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