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Feb 2026/"/>
    </mc:Choice>
  </mc:AlternateContent>
  <xr:revisionPtr revIDLastSave="74" documentId="11_637E206D2B4B9E3FBF9323A60B8C940056E5259B" xr6:coauthVersionLast="47" xr6:coauthVersionMax="47" xr10:uidLastSave="{FC1DBC9A-EEF4-7348-969B-5ED164C3B704}"/>
  <bookViews>
    <workbookView xWindow="1320" yWindow="-28020" windowWidth="35440" windowHeight="2154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Overview'!$A$3:$N$108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1QS44zRyyWxZusuRjKBg+PrPQvYHJmTIG1wHi9zEy8="/>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11" authorId="0" shapeId="0" xr:uid="{00000000-0006-0000-0000-000012000000}">
      <text>
        <r>
          <rPr>
            <sz val="10"/>
            <color rgb="FF000000"/>
            <rFont val="Verdana"/>
            <scheme val="minor"/>
          </rPr>
          <t>======
ID#AAAByAZLATs
Daniel Sachadonig    (2025-12-22 10:55:46)
@an.diaza@southpole.com There is a part of the sentence that just cuts off "For a project to" under "Authorisation for Sale or Transfer".
I also checked the news tracker and its cut off there too. So if you could either complete the sentence, or cross it out :D
------
ID#AAAByAI7jyQ
Antonio Díaz Aranda    (2025-12-22 18:55:03)
I deleted it thanks! For the part in red, it should be CCD not CDD.</t>
        </r>
      </text>
    </comment>
    <comment ref="A16" authorId="0" shapeId="0" xr:uid="{00000000-0006-0000-0000-000008000000}">
      <text>
        <r>
          <rPr>
            <sz val="10"/>
            <color rgb="FF000000"/>
            <rFont val="Verdana"/>
            <family val="2"/>
          </rPr>
          <t xml:space="preserve">======
</t>
        </r>
        <r>
          <rPr>
            <sz val="10"/>
            <color rgb="FF000000"/>
            <rFont val="Verdana"/>
            <family val="2"/>
          </rPr>
          <t xml:space="preserve">ID#AAABzAMVWvs
</t>
        </r>
        <r>
          <rPr>
            <sz val="10"/>
            <color rgb="FF000000"/>
            <rFont val="Verdana"/>
            <family val="2"/>
          </rPr>
          <t xml:space="preserve">Daniel Sachadonig    (2026-01-23 12:37:55)
</t>
        </r>
        <r>
          <rPr>
            <sz val="10"/>
            <color rgb="FF000000"/>
            <rFont val="Verdana"/>
            <family val="2"/>
          </rPr>
          <t>New entry</t>
        </r>
      </text>
    </comment>
  </commentList>
  <extLst>
    <ext xmlns:r="http://schemas.openxmlformats.org/officeDocument/2006/relationships" uri="GoogleSheetsCustomDataVersion2">
      <go:sheetsCustomData xmlns:go="http://customooxmlschemas.google.com/" r:id="rId1" roundtripDataSignature="AMtx7mjzva6lUdp0nXHSqqZsu03JrsgRgA=="/>
    </ext>
  </extLst>
</comments>
</file>

<file path=xl/sharedStrings.xml><?xml version="1.0" encoding="utf-8"?>
<sst xmlns="http://schemas.openxmlformats.org/spreadsheetml/2006/main" count="1759" uniqueCount="1049">
  <si>
    <t>w</t>
  </si>
  <si>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</si>
  <si>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</si>
  <si>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</si>
  <si>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</si>
  <si>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</si>
  <si>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</si>
  <si>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</si>
  <si>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</si>
  <si>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</si>
  <si>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</si>
  <si>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</si>
  <si>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</si>
  <si>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</si>
  <si>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</si>
  <si>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</si>
  <si>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</si>
  <si>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</si>
  <si>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</si>
  <si>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</si>
  <si>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</si>
  <si>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</si>
  <si>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</si>
  <si>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</si>
  <si>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</si>
  <si>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</si>
  <si>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</si>
  <si>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</si>
  <si>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</si>
  <si>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</si>
  <si>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</si>
  <si>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theme="1"/>
        <rFont val="Open Sans"/>
      </rPr>
      <t xml:space="preserve">Certified Greenhouse Gas Emissions Reduced, Avoided, or Captured [Certificado de Emisiones de Gases de Efecto Invernadero Reducidas, Evitadas o Capturadas (CEREC)] </t>
    </r>
    <r>
      <rPr>
        <sz val="11"/>
        <color theme="1"/>
        <rFont val="Open Sans"/>
      </rPr>
      <t xml:space="preserve">
- Commonly referred to as carbon credits, CERECs are the official designation given by the government.
- The project holder retains ownership of the CERECs at the time of issuance.
</t>
    </r>
    <r>
      <rPr>
        <b/>
        <sz val="11"/>
        <color theme="1"/>
        <rFont val="Open Sans"/>
      </rPr>
      <t>National Enforcement Authority [Autoridad de Aplicación Nacional]</t>
    </r>
    <r>
      <rPr>
        <sz val="11"/>
        <color theme="1"/>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designated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theme="1"/>
        <rFont val="Open Sans"/>
      </rPr>
      <t>Considerations Regarding RENAMI</t>
    </r>
    <r>
      <rPr>
        <sz val="11"/>
        <color theme="1"/>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theme="1"/>
        <rFont val="Open Sans"/>
      </rPr>
      <t>International Regulated Market Mechanisms</t>
    </r>
    <r>
      <rPr>
        <sz val="11"/>
        <color theme="1"/>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theme="1"/>
        <rFont val="Open Sans"/>
      </rPr>
      <t>Infringements and Sanctions</t>
    </r>
    <r>
      <rPr>
        <sz val="11"/>
        <color theme="1"/>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</si>
  <si>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</si>
  <si>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</si>
  <si>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</si>
  <si>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</si>
  <si>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</si>
  <si>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</si>
  <si>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</si>
  <si>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t>Bahamas I</t>
  </si>
  <si>
    <t>Climate Change and Carbon Market Initiatives Act, 2022</t>
  </si>
  <si>
    <t>Parliament of the Bahamas</t>
  </si>
  <si>
    <t>- Project developers</t>
  </si>
  <si>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</si>
  <si>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theme="1"/>
        <rFont val="Open Sans"/>
      </rPr>
      <t xml:space="preserve">Carbon Credits Trading Act No. 36 of 2022.
</t>
    </r>
    <r>
      <rPr>
        <sz val="10"/>
        <color theme="1"/>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</si>
  <si>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</si>
  <si>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</si>
  <si>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</si>
  <si>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</si>
  <si>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</si>
  <si>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</si>
  <si>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</si>
  <si>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</si>
  <si>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</si>
  <si>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</si>
  <si>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t>Bangladesh</t>
  </si>
  <si>
    <t>Carbon Market Framework</t>
  </si>
  <si>
    <t>Government of Bangladesh</t>
  </si>
  <si>
    <t>Legal instrument</t>
  </si>
  <si>
    <t>Carbon credit buyers, Carbon project auditors and/or third-party validators, Project developers</t>
  </si>
  <si>
    <t>Bangladesh has pre-launched its Carbon Market Framework during COP30, which lays out rules for how the country will generate, authorise, and trade emission reductions under Article 6 mechanisms and the voluntary carbon market.
The framework contains procedures for eligibility assessment, project cycle steps, due diligence, integration of VCM projects, registry functions, fees, and share-of-proceeds. As for eligibility under Article 6 transfers and corresponding adjustments (CAs), only projects that Bangladesh cannot deliver on its own will be allowed, i.e., conditional targets. Bangladesh will allow project registration under seven pre-approved carbon crediting standards, including the UN's Paris Agreement Crediting Mechanism (PACM), Verra, and Gold Standard. The country will also keep the option open to establish its own approval processes eventually. Projects in the voluntary market will not require CAs, but can also link to the UN's international aviation offsetting scheme, CORSIA, pending host country approval.
A 2% contribution to a national buffer account will apply to Article 6.2, Article 6.4, and VCM projects with CAs.</t>
  </si>
  <si>
    <t xml:space="preserve">- Japan: Memorandum of Cooperation </t>
  </si>
  <si>
    <t xml:space="preserve">The regulation is awaiting publication. </t>
  </si>
  <si>
    <r>
      <rPr>
        <b/>
        <sz val="10"/>
        <color theme="1"/>
        <rFont val="Arial"/>
        <family val="2"/>
      </rPr>
      <t xml:space="preserve">Japan–Bangladesh cooperation boosts carbon market readiness, Article 6 implementation: Rizwana
</t>
    </r>
    <r>
      <rPr>
        <sz val="10"/>
        <color theme="1"/>
        <rFont val="Arial"/>
        <family val="2"/>
      </rPr>
      <t xml:space="preserve">https://en.bonikbarta.com/business/zKtyr462Uj5ad1ls
</t>
    </r>
    <r>
      <rPr>
        <b/>
        <sz val="10"/>
        <color theme="1"/>
        <rFont val="Arial"/>
        <family val="2"/>
      </rPr>
      <t xml:space="preserve">Low Carbon Growth Partnership between the Japanese side and the Bangladeshi side
</t>
    </r>
    <r>
      <rPr>
        <sz val="10"/>
        <color theme="1"/>
        <rFont val="Arial"/>
        <family val="2"/>
      </rPr>
      <t xml:space="preserve">https://www.jcm.go.jp/rules_and_guidelines/bd/file_09/BOCM_BD_bilateral_document.pdf </t>
    </r>
  </si>
  <si>
    <t>Belize</t>
  </si>
  <si>
    <t>Climate Change and Carbon Market Initiatives Bill, 2025</t>
  </si>
  <si>
    <t>Ministry of Sustainable Development, Climate Change and Disaster Risk Management.</t>
  </si>
  <si>
    <t>Benin I</t>
  </si>
  <si>
    <t>Decree No 2022 - 698</t>
  </si>
  <si>
    <t>The President of the Republic</t>
  </si>
  <si>
    <t>Norway: Bilateral Agreement</t>
  </si>
  <si>
    <t>Project registrations can be made via a form on the website of the Autorité d'Enregistrement des Projets Carbone (AEPC).</t>
  </si>
  <si>
    <t>Benin II</t>
  </si>
  <si>
    <t>Decree No 2022 - 699</t>
  </si>
  <si>
    <t>Bhutan I</t>
  </si>
  <si>
    <t>Carbon Markets Rules for the Kingdom of Bhutan 2023</t>
  </si>
  <si>
    <t xml:space="preserve">- Project Developers
- Validation and Verification Bodies
</t>
  </si>
  <si>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</si>
  <si>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</si>
  <si>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t>Bhutan II</t>
  </si>
  <si>
    <t>Press Release on Positive List of Activities Eligible for Carbon Trading Under Article 6 of the Paris Agreement</t>
  </si>
  <si>
    <t>Ministry of Energy and National Resources</t>
  </si>
  <si>
    <t>- Project Developers</t>
  </si>
  <si>
    <t xml:space="preserve">The Ministry of Energy and Natural Resources (MoENR) published a positive list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</si>
  <si>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t>Bhutan III</t>
  </si>
  <si>
    <t>Carbon Markets Framework For The Kingdom Of Bhutan 2025</t>
  </si>
  <si>
    <t>Department of Environment and Climate Change, Ministry of Energy and Natural Resources</t>
  </si>
  <si>
    <t>Carbon credit buyers, Carbon project auditors and/or third-party validators, Independent crediting standards, Project developers, Validation and Verification Bodies</t>
  </si>
  <si>
    <t>- Singapore: Implementation Agreement</t>
  </si>
  <si>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</si>
  <si>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</si>
  <si>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</si>
  <si>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</si>
  <si>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</si>
  <si>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</si>
  <si>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</si>
  <si>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</si>
  <si>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</si>
  <si>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</si>
  <si>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t>- Switzerland: MoU
- Singapore: MoU</t>
  </si>
  <si>
    <t xml:space="preserve">LAW Nº 15.042, OF 11 DECEMBER 2024 [LEI Nº 15.042, DE 11 DE DEZEMBRO DE 2024] https://www.in.gov.br/en/web/dou/-/lei-n-15.042-de-11-de-dezembro-de-2024-601124199 </t>
  </si>
  <si>
    <t>California</t>
  </si>
  <si>
    <t xml:space="preserve">Voluntary Carbon Market Disclosures Business Regulation Act </t>
  </si>
  <si>
    <t>Voluntary Carbon Market Disclosures Act</t>
  </si>
  <si>
    <t>State of California</t>
  </si>
  <si>
    <t>Carbon Credit Buyers</t>
  </si>
  <si>
    <t>Not applicable</t>
  </si>
  <si>
    <r>
      <rPr>
        <b/>
        <sz val="10"/>
        <color theme="1"/>
        <rFont val="Open Sans"/>
      </rPr>
      <t xml:space="preserve">Environment Ministry launches carbon registry for transparency, accountability
</t>
    </r>
    <r>
      <rPr>
        <sz val="10"/>
        <color theme="1"/>
        <rFont val="Open Sans"/>
      </rPr>
      <t xml:space="preserve">https://www.khmertimeskh.com/501782990/environment-ministry-launches-carbon-registry-for-transparency-accountability/
</t>
    </r>
  </si>
  <si>
    <t>Cambodia</t>
  </si>
  <si>
    <t>Operations Manual for the Implementation of Article 6 of the Paris Agreement on Climate change in Cambodia</t>
  </si>
  <si>
    <t xml:space="preserve">- </t>
  </si>
  <si>
    <t>Ministry of Environment</t>
  </si>
  <si>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</si>
  <si>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</si>
  <si>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</si>
  <si>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</si>
  <si>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</si>
  <si>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</si>
  <si>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</si>
  <si>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 xml:space="preserve">- Japan: Memorandum of Understanding (MoU) under the JCM.
- Switzerland: Implementation Agreement.
- Singapore: Implementation Agreement
</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</si>
  <si>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</si>
  <si>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</si>
  <si>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</si>
  <si>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</si>
  <si>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</si>
  <si>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</si>
  <si>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</si>
  <si>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</si>
  <si>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</si>
  <si>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</si>
  <si>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</si>
  <si>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</si>
  <si>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</si>
  <si>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</si>
  <si>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</si>
  <si>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</si>
  <si>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10 October 2025</t>
  </si>
  <si>
    <t>13 December 2025</t>
  </si>
  <si>
    <t>Carbon project auditors and/or third-party validators, Independent crediting standards, Project developers, Validation and Verification Bodies</t>
  </si>
  <si>
    <t>Institutional Arrangements under Article 6
Role of the Ministry of the Environment [Ministerio del Medio Ambiente (MMA)]
— The MMA is designated as the national authority responsible for upholding commitments to the Paris Agreement.
— Acts as the national focal point or Designated National Authority (DNA) for Article 6, ensuring the proper implementation and compliance with international standards.
— Can issue technical guidelines and resolutions to aid in fulfilling its functions.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implementation agreements with other countries.
Technical Secretariat of the National Committee [Secretaría Técnica del Comité Nacional del Artículo 6° del Acuerdo de París]: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Scientific Advisory and Invitations to External Representatives [Comité Científico Asesor para el Cambio Climático]: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Typologies and Prioritisation of Mitigation Activities under Article 6:
The MMA, with input from the National Committee, will establish a list of prioritized or contraindicated mitigation activities for international transfer of mitigation outcomes. 
Prioritised activities (eligible for authorisation under Article 6):
— Activities outside the NDC: Mitigation activities not included among the measures defined for NDC implementation or related climate policy instruments.
— Activities that accelerate NDC implementation: Mitigation activities that advance or speed up the implementation of measures already included in the NDC or associated climate instruments.
— NDC-included activities with net benefits: Activities already included in the NDC, where legal, technical, or economic barriers hinder implementation, and where access to Article 6 mechanisms provides net benefits that outweigh potential risks to NDC achievement, as assessed by the MMA.
Contraindicated activities (not eligible for authorisation under Article 6):
— Core NDC and sectoral mitigation measures: Mitigation activities that the competent environmental or sectoral authority identifies as indispensable for meeting Chile’s NDC or sectoral mitigation plans, and whose international transfer would pose a risk to the fulfilment of national climate commitments. These activities are therefore excluded from international transfers and must be used domestically.
Key Processes for Authorization of Entities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Analysis and Resolution:
— After confirming admissibility, the MMA has 20 working days to analyze the request and issue a reasoned resolution.
— If approved, the entity is registered for participation in the mitigation activity.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Duration and Renewal of Authorization:
— Entity authorization is valid for 5 years, with the possibility of renewal.
— Renewal requests must be submitted at least 6 months before the authorization expires.
Reasons for loss of validity of entity's authorization:
— The death of the natural person.
— The dissolution of the legal personality of the authorized participating entity.
Mitigation Activity Process
1. Prior Consideration (optional)
– Purpose: Provides an early, non-binding assessment of whether a proposed mitigation activity is conceptually eligible under Chile’s Article 6 framework before entering the formal authorization process.
– Requirements: High-level description of the mitigation activity submitted to the MMA.
– Timeframe: MMA decision within 20 business days.
2. Submission of Authorization Request
– Purpose: Formally initiates the authorization process for a mitigation activity or programme under an Article 6 implementation agreement.
– Requirements: Designated Chilean activity holder, implementation agreement reference, Project Design Document (PDD), approved or proposed methodologies, baseline and monitoring plan, crediting period, and applicable environmental permits.
– Timeframe: No statutory deadline (submission at proponent’s discretion).
3. Admissibility Review
– Purpose: Confirms that the application is complete and meets minimum legal and procedural requirements before technical assessment.
– Requirements: Complete documentation in line with regulatory requirements.
– Timeframe: MMA review within 20 business days; applicant corrections or additional information within 15 business days if requested with a decision from MMA 10 business days after receiving the requested correstions.
4. Technical Assessment and Article 6 Committee Review
– Purpose: Evaluates the activity’s compliance with Article 6 eligibility criteria, environmental integrity, additionality, safeguards, and typology classification.
– Requirements: Demonstrated compliance with Article 6 criteria, safeguards, no double counting, and applicable typology.
– Timeframe: Committee opinion within 30 business days; MMA assessment within 100 business days (120 business days if a new methodology is assessed).
5. Authorization Decision
– Purpose: Determines whether the mitigation activity is formally authorized to generate mitigation outcomes under Article 6.
– Requirements: Positive technical assessment and favourable Article 6 Committee opinion.
– Timeframe: Decision issued following assessment; notification to applicant and counterpart countries within 10 business days.
6. Registration of Authorized Activity
– Purpose: Officially records the authorized mitigation activity in Chile’s Article 6 registry and finalizes the authorization process.
– Requirements: Final authorization resolution issued by MMA.
– Timeframe: Registration completed within 10 business days, including assignment of a unique serial code.
7. Validity and Renewal of Authorization
– Purpose: Ensures that authorized activities remain active, compliant, and aligned with regulatory and safeguard requirements throughout the crediting period.
– Requirements: Continued compliance with authorization conditions and accepted verification reports.
– Timeframe: Authorization lapses if execution does not start within 5 years; renewal denied if three verification reports are rejected.
8. Implementation and Monitoring
– Purpose: Executes the mitigation activity in accordance with the authorized design, ensuring traceable and credible mitigation outcomes.
– Requirements: Implementation consistent with the approved PDD, methodologies, and monitoring plan.
– Timeframe: Continuous throughout the authorized crediting period.
9. Verification of Mitigation Results
– Purpose: Confirms that reported emission reductions or removals are real, measurable, additional, and verifiable.
– Requirements: Verification by an authorized operational entity in accordance with approved methodologies.
– Timeframe: MMA decision within 20 business days; corrections allowed within 20 business days if required.
10. Certification of Mitigation Outcomes
– Purpose: Recognizes verified results as certified mitigation outcomes eligible for domestic use or international transfer.
– Requirements: Approved verification report confirming compliance with authorization conditions.
– Timeframe: Issued upon verification approval (no fixed statutory deadline).
11. ITMO Authorization
– Purpose: Authorizes the international use and transfer of certified mitigation outcomes as ITMOs under Article 6.
– Requirements: Certified mitigation outcomes, defined volume, and specified international use consistent with the implementation agreement.
– Timeframe: MMA decision within 10 business days.
12. ITMO Registration
– Purpose: Issues ITMOs through official registration, enabling their traceability and international accounting.
– Requirements: Authorization by Chile and all relevant counterpart Parties.
– Timeframe: Registration within 10 business days.
13. International Transfer of ITMOs
– Purpose: Executes the authorized international transfer of ITMOs in line with the implementation agreement.
– Requirements: Registered ITMOs and formal transfer request via MMA platform.
– Timeframe: MMA decision within 10 business days.
14. Corresponding Adjustment
– Purpose: Ensures avoidance of double counting by adjusting Chile’s emissions balance following the first international transfer.
– Requirements: First international transfer of authorized ITMOs.
– Timeframe: Applied at the first transfer, reflected in national inventory reporting.
15. Use and Cancellation of ITMOs
– Purpose: Guarantees environmental integrity by ensuring ITMOs are used only for authorized purposes and permanently cancelled after use.
– Requirements: Use consistent with authorization and mandatory cancellation by the acquiring Party.
– Timeframe: Cancellation upon use.
Recognition of Independent Carbon Standards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t>
  </si>
  <si>
    <t>Colombia I</t>
  </si>
  <si>
    <t>Law 1819 of 2016 [Ley 1819 de 2016]</t>
  </si>
  <si>
    <t>Congress of Colombia [Congreso de la República de Colombia]</t>
  </si>
  <si>
    <t>- Carbon Credit Buyers</t>
  </si>
  <si>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</si>
  <si>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</si>
  <si>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t>Colombia II</t>
  </si>
  <si>
    <t>Decree 926 of 2017 [Decreto 926 de 2017]</t>
  </si>
  <si>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</si>
  <si>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t>Colombia III</t>
  </si>
  <si>
    <t>Law 2277 of 2022 [Ley 2277 de 2022]</t>
  </si>
  <si>
    <t>- Project Developers
- Carbon Credit Buyers</t>
  </si>
  <si>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</si>
  <si>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t>Colombia IV</t>
  </si>
  <si>
    <t>Resolution No. 1447 of 2018 [Resolución No. 1447 de 2018]</t>
  </si>
  <si>
    <t>Ministry of Environment and Sustainable Development [Ministerio de Ambiente y Desarrollo Sostenible]</t>
  </si>
  <si>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</si>
  <si>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</si>
  <si>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</si>
  <si>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</si>
  <si>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</si>
  <si>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</si>
  <si>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</si>
  <si>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</si>
  <si>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</si>
  <si>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</si>
  <si>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</si>
  <si>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</si>
  <si>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</si>
  <si>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</si>
  <si>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</si>
  <si>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</si>
  <si>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</si>
  <si>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t>No bilateral agreements in place</t>
  </si>
  <si>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</si>
  <si>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</si>
  <si>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</si>
  <si>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</si>
  <si>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</si>
  <si>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</si>
  <si>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</si>
  <si>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</si>
  <si>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</si>
  <si>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</si>
  <si>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</si>
  <si>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</si>
  <si>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</si>
  <si>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4664/2022 Amending some provisions of the Executive Regulations of the Capital Market Law.</t>
  </si>
  <si>
    <t>Prime Minister's Decree No: 4664/2022</t>
  </si>
  <si>
    <t>Ministry of Economy and Trade</t>
  </si>
  <si>
    <t>Egypt II</t>
  </si>
  <si>
    <t>FRA BOD Decree No. 57/2023: The Committee for Supervision and Monitoring of Carbon Credits and its Competences.</t>
  </si>
  <si>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</si>
  <si>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</si>
  <si>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</si>
  <si>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t>Egypt III</t>
  </si>
  <si>
    <t>FRA BOD Decree 163/2023: Promulgating the Standards of Registering Verification and validation Bodies for Carbon Emission Reduction Projects With FRA.</t>
  </si>
  <si>
    <t>Decree 163/2023</t>
  </si>
  <si>
    <t>- Validation and Verification Bodies</t>
  </si>
  <si>
    <r>
      <rPr>
        <b/>
        <sz val="11"/>
        <color theme="1"/>
        <rFont val="Open Sans"/>
      </rPr>
      <t xml:space="preserve">FRA BOD Decree 163/2023: Promulgating the Standards of Registering Verification and validation Bodies for Carbon Emission Reduction Projects With FRA.
</t>
    </r>
    <r>
      <rPr>
        <sz val="11"/>
        <color theme="1"/>
        <rFont val="Open Sans"/>
      </rPr>
      <t xml:space="preserve">https://board.climateprojectsregistry.org/assets/28aecf58-d969-4bda-9a69-e87001d03020
</t>
    </r>
  </si>
  <si>
    <t>Egypt IV</t>
  </si>
  <si>
    <t>FRA BOD Decree 30/2024: On Standards for the Adoption of Local Carbon Registers.</t>
  </si>
  <si>
    <t>Decree 30/2024</t>
  </si>
  <si>
    <t>- Independent Crediting Standards
- Project Developers</t>
  </si>
  <si>
    <t>Egypt V</t>
  </si>
  <si>
    <t>FRA BOD Decree 31/2024: Rules and Regulations of Listing &amp; Delisting Carbon Credits</t>
  </si>
  <si>
    <t>Decree 31/2024</t>
  </si>
  <si>
    <t>Egypt VI</t>
  </si>
  <si>
    <t xml:space="preserve">H.E. Prime Minister Decree No: 636/2024 Amending provisions of the Egyptian Accounting Standards and Accounting Explanation No. 2/2024
</t>
  </si>
  <si>
    <t>Decree No: 636/2024</t>
  </si>
  <si>
    <t>Prime Ministers Office</t>
  </si>
  <si>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</si>
  <si>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</si>
  <si>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</si>
  <si>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</si>
  <si>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</si>
  <si>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assess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</si>
  <si>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</si>
  <si>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t xml:space="preserve">European Union II </t>
  </si>
  <si>
    <t>Carbon Removals and Carbon Farming Certification (CRCF) Regulation</t>
  </si>
  <si>
    <t>EU CRCF Regulation</t>
  </si>
  <si>
    <t>Regulation of the European Parliament and of the Council</t>
  </si>
  <si>
    <t>Operationalization requires the Commission to adopt both Implementing Acts (practical details, e.g. how certification schemes will operate, expected Q3 2025) and Delegated Acts (adoption of methodologies, expected Q4 2025). First issuances could in theory take place Q1/2026.</t>
  </si>
  <si>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</si>
  <si>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</si>
  <si>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</si>
  <si>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</si>
  <si>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</si>
  <si>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</si>
  <si>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</si>
  <si>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</si>
  <si>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</si>
  <si>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</si>
  <si>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</si>
  <si>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</si>
  <si>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</si>
  <si>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</si>
  <si>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</si>
  <si>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</si>
  <si>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</si>
  <si>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</si>
  <si>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</si>
  <si>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</si>
  <si>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</si>
  <si>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</si>
  <si>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</si>
  <si>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</si>
  <si>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</si>
  <si>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</si>
  <si>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</si>
  <si>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</si>
  <si>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</si>
  <si>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</si>
  <si>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</si>
  <si>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</si>
  <si>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</si>
  <si>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t>India II</t>
  </si>
  <si>
    <t xml:space="preserve">List of activities finalized in India under Article 6.4 mechanism of Paris Agreement -reg. </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</si>
  <si>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</si>
  <si>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</si>
  <si>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t>India III</t>
  </si>
  <si>
    <t>Compliance Mechanism under the Carbon Credit Trading Scheme (CCTS)</t>
  </si>
  <si>
    <t>Ministry of Power (MoP)</t>
  </si>
  <si>
    <t>Entry into force is expected by the end of 2026</t>
  </si>
  <si>
    <t>- Validation and Verification Bodies
- Project developers
- Carbon Credit buyers</t>
  </si>
  <si>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</si>
  <si>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t>India IV</t>
  </si>
  <si>
    <t>Offset Mechanism under the Carbon Credit Trading Scheme (CCTS)</t>
  </si>
  <si>
    <t xml:space="preserve">Ministry of Environment, Forest, and Climate Change </t>
  </si>
  <si>
    <t>- Validation and Verification Bodies
- Project developers</t>
  </si>
  <si>
    <t xml:space="preserve">March 28th 2025, the government approved eight methodologies including for renewable energy (hydro and pumped storage), green hydrogen production, industrial energy efficiency, landfill methane recovery, and mangrove afforestation and reforestation. </t>
  </si>
  <si>
    <t>Indonesia I</t>
  </si>
  <si>
    <t>Perpres No. 98/2021</t>
  </si>
  <si>
    <t>President of Republic of Indonesia (Presiden Republik Indonesia)</t>
  </si>
  <si>
    <t>No longer in force (superseded by Presidential Regulation of the Republic of Indonesia Number 110 of 2025)</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</si>
  <si>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</si>
  <si>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t>Ministry of Energy Regulation No.16 of 2022 on the Implementation Guidelines for Carbon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</si>
  <si>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t>
  </si>
  <si>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</si>
  <si>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</si>
  <si>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</si>
  <si>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achievement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</si>
  <si>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</si>
  <si>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t>Indonesia III</t>
  </si>
  <si>
    <t>Presidential Regulation of the Republic of Indonesia Number 110 of 2025 Regarding the Implementation of Carbon Economic Value Instruments and National Greenhouse Gas Emission Control</t>
  </si>
  <si>
    <t>The President of the Republic of Indonesia</t>
  </si>
  <si>
    <r>
      <rPr>
        <sz val="11"/>
        <color theme="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color theme="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color theme="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</si>
  <si>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</si>
  <si>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</si>
  <si>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</si>
  <si>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</si>
  <si>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</si>
  <si>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</si>
  <si>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r>
      <rPr>
        <b/>
        <sz val="11"/>
        <color theme="1"/>
        <rFont val="Open Sans"/>
      </rPr>
      <t xml:space="preserve">The Climate Change (Carbon Markets)  Regulations, 2023
</t>
    </r>
    <r>
      <rPr>
        <sz val="11"/>
        <color theme="1"/>
        <rFont val="Open Sans"/>
      </rPr>
      <t>https://carbon-pulse.com/wp-content/uploads/2024/01/THE-CLIMATE-CHANGECARBON-MARKETS-REGULATIONS2023-1.pdf</t>
    </r>
    <r>
      <rPr>
        <b/>
        <sz val="11"/>
        <color theme="1"/>
        <rFont val="Open Sans"/>
      </rPr>
      <t xml:space="preserve">
The Climate Change (Carbon Markets) Regulations, 2024 - Legal Notice No. 84 
</t>
    </r>
    <r>
      <rPr>
        <sz val="11"/>
        <color theme="1"/>
        <rFont val="Open Sans"/>
      </rPr>
      <t>https://ke.chm-cbd.net/sites/ke/files/2024-05/LN%2084-CLIMATE%20CHANGE%20%28CARBON%20MARKETS%29%20REGULATIONS%2C%202024%20formatted.pdf</t>
    </r>
  </si>
  <si>
    <t>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t>
  </si>
  <si>
    <t>Kenya II</t>
  </si>
  <si>
    <t>Draft Climate Change (Carbon Trading) Regulations, 2025</t>
  </si>
  <si>
    <t>Ministry of Environment, Climate Change and Forestry</t>
  </si>
  <si>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</si>
  <si>
    <t>Kenya III</t>
  </si>
  <si>
    <t>Draft Climate Change (Carbon Registry) Regulation, 2025</t>
  </si>
  <si>
    <t>Entry into force is expected by the end of 2025</t>
  </si>
  <si>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</si>
  <si>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</si>
  <si>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</si>
  <si>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</si>
  <si>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</si>
  <si>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</si>
  <si>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</si>
  <si>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</si>
  <si>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Ministry of Natural Resources and Climate Change</t>
  </si>
  <si>
    <t xml:space="preserve">- Carbon Credit Buyers
- Project Developers
- Validation and Verification Bodies
</t>
  </si>
  <si>
    <t>- Switzerland: Implementation Agreement
- Singapore: MoU</t>
  </si>
  <si>
    <t>Malaysia I</t>
  </si>
  <si>
    <t>National Guidance on Voluntary Carbon Market Mechanisms</t>
  </si>
  <si>
    <t>National Guidance on
Voluntary Carbon Market Mechanisms</t>
  </si>
  <si>
    <t>Ministry of Environment and Water</t>
  </si>
  <si>
    <t>Carbon Project Developers, Validation and Verification Bodies</t>
  </si>
  <si>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</si>
  <si>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</si>
  <si>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t>Malaysia II</t>
  </si>
  <si>
    <t>Host Party Participation Requirements for Article 6.4. Mechanism</t>
  </si>
  <si>
    <t xml:space="preserve">Ministry of Natural Resources and Environmental
Sustainability (NRES)
</t>
  </si>
  <si>
    <t>Mozambique</t>
  </si>
  <si>
    <t>Carbon Market Regulation (Draft)</t>
  </si>
  <si>
    <t>Government of Mozambique</t>
  </si>
  <si>
    <t>- Carbon project auditors and/or third-party validators
- Independent crediting standards
- Project developers
- Validation and Verification Bodies</t>
  </si>
  <si>
    <t>Nepal</t>
  </si>
  <si>
    <t>Carbon Trading Regulation</t>
  </si>
  <si>
    <t>Ministry of Forests and Environment</t>
  </si>
  <si>
    <t xml:space="preserve">- Sweden: MoU </t>
  </si>
  <si>
    <t xml:space="preserve">The regulation has been approved but is yet to be enforced. </t>
  </si>
  <si>
    <r>
      <rPr>
        <b/>
        <sz val="10"/>
        <color theme="1"/>
        <rFont val="Arial"/>
        <family val="2"/>
      </rPr>
      <t xml:space="preserve">Memorandum of Understanding between the Swedish Energy Agency, on behalf of the Government of Sweden and Ministry of Forests and Environment, on behalf of the Government of Nepal,  Relating to Cooperation for the Implementation of Article 6 of the Paris </t>
    </r>
    <r>
      <rPr>
        <sz val="10"/>
        <color theme="1"/>
        <rFont val="Arial"/>
        <family val="2"/>
      </rPr>
      <t>Agreementhttps://www.energimyndigheten.se/4aa6e0/globalassets/webb-en/cooperation/international-climate-cooperation/mou-on-bilateral-cooperation-under-article-6-of-the-paris-agreement---sweden-and-nepal.pdf</t>
    </r>
  </si>
  <si>
    <t>Pakistan I</t>
  </si>
  <si>
    <t>Pakistan Policy Guidelines for Trading in Carbon Markets</t>
  </si>
  <si>
    <t>Government of Pakistan</t>
  </si>
  <si>
    <t>National Policy Document</t>
  </si>
  <si>
    <t>Carbon credit buyers
Project developers
Validation and Verification Bodies</t>
  </si>
  <si>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</si>
  <si>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</si>
  <si>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</si>
  <si>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</si>
  <si>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federal government, the other 50% will go to the account of the province, where the activity is being implemented. In addition, a to be determined percentage of authorised credits will be held in a national buffer account. </t>
  </si>
  <si>
    <t>Panama</t>
  </si>
  <si>
    <t>Executive Decree N° 100 of October 20, 2020 [Decreto Ejecutivo N° 100 del 20 de octubre de 2020]</t>
  </si>
  <si>
    <t>Executive Decree N°100 [Decreto Ejecutivo N° 100]</t>
  </si>
  <si>
    <t>Ministry of Environment [Ministerio de Ambiente (MiAMBIENTE)]</t>
  </si>
  <si>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</si>
  <si>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</si>
  <si>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</si>
  <si>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</si>
  <si>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</si>
  <si>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</si>
  <si>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</si>
  <si>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t>Papua New Guinea</t>
  </si>
  <si>
    <t>Climate Change (Management) (Carbon Markets) Regulation 2025</t>
  </si>
  <si>
    <t>Climate Change and Development Authority</t>
  </si>
  <si>
    <t>Carbon project auditors and/or third-party validators</t>
  </si>
  <si>
    <t>- Singapore: Implementation Agreement
- Japan:  Memorandum of Understanding under the JCM.</t>
  </si>
  <si>
    <t>Paraguay I</t>
  </si>
  <si>
    <t>Law 7190/2023, of Carbon Credits [Ley Nº 7190 / de los créditos de carbono]</t>
  </si>
  <si>
    <t>Law N° 7190 [Ley Nº 7190]</t>
  </si>
  <si>
    <t>National Congress of Paraguay [Congreso Nacional de la República del Paraguay]</t>
  </si>
  <si>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</si>
  <si>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</si>
  <si>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</si>
  <si>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</si>
  <si>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</si>
  <si>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</si>
  <si>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</si>
  <si>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</si>
  <si>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</si>
  <si>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</si>
  <si>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</si>
  <si>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</si>
  <si>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</si>
  <si>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</si>
  <si>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</si>
  <si>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</si>
  <si>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</si>
  <si>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</si>
  <si>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</si>
  <si>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</si>
  <si>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</si>
  <si>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</si>
  <si>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</si>
  <si>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t>Peru IV</t>
  </si>
  <si>
    <t>Supreme Decree No. 023-2025-MINAM</t>
  </si>
  <si>
    <r>
      <rPr>
        <b/>
        <sz val="10"/>
        <color theme="1"/>
        <rFont val="Verdana"/>
        <family val="2"/>
      </rPr>
      <t xml:space="preserve">Implementing Agreement to the Paris Agreement between the Swiss Confederation and the Republic of Peru:
</t>
    </r>
    <r>
      <rPr>
        <sz val="10"/>
        <color theme="1"/>
        <rFont val="Verdana"/>
        <family val="2"/>
      </rPr>
      <t xml:space="preserve">https://www.bafu.admin.ch/dam/bafu/en/dokumente/international/fachinfo-daten/Implementing%20Agreement%20to%20the%20Paris%20Agreemen_%20PE_CH_Signed.pdf.download.pdf/Implementing%20Agreement%20to%20the%20Paris%20Agreemen_%20PE_CH_Signed.pdf
</t>
    </r>
    <r>
      <rPr>
        <b/>
        <sz val="10"/>
        <color theme="1"/>
        <rFont val="Verdana"/>
        <family val="2"/>
      </rPr>
      <t xml:space="preserve">Singapore Signs Implementation Agreement On Carbon Credits Collaboration With Peru:
</t>
    </r>
    <r>
      <rPr>
        <sz val="10"/>
        <color theme="1"/>
        <rFont val="Verdana"/>
        <family val="2"/>
      </rPr>
      <t xml:space="preserve">https://www.mti.gov.sg/Newsroom/Press-Releases/2025/04/Singapore-Signs-Implementation-Agreement-On-Carbon-Credits-Collaboration-With-Peru
</t>
    </r>
    <r>
      <rPr>
        <b/>
        <sz val="10"/>
        <color theme="1"/>
        <rFont val="Verdana"/>
        <family val="2"/>
      </rPr>
      <t xml:space="preserve">Republic of Korea and Republic of Peru Sign Agreement for Cooperation on Climate Change
</t>
    </r>
    <r>
      <rPr>
        <sz val="10"/>
        <color theme="1"/>
        <rFont val="Verdana"/>
        <family val="2"/>
      </rPr>
      <t xml:space="preserve">https://www.mofa.go.kr/eng/brd/m_5676/view.do?seq=322594
</t>
    </r>
  </si>
  <si>
    <t>Philippines</t>
  </si>
  <si>
    <t>Circular DC2025-09-0018: National framework on carbon credits for the energy sector</t>
  </si>
  <si>
    <t>Circular DC2025-09-0018</t>
  </si>
  <si>
    <t>Department of Energy</t>
  </si>
  <si>
    <t>Japan: Bilateral agreement
Singapore: Memorandum of Understanding</t>
  </si>
  <si>
    <t>Rwanda</t>
  </si>
  <si>
    <t xml:space="preserve">National Carbon Market Framework </t>
  </si>
  <si>
    <t>Rwanda Environment
Management Authority (REMA)</t>
  </si>
  <si>
    <t xml:space="preserve">- Kuwait: Memorandum of Understanding on Article 6
- Sweden: Memorandum of Understanding on Article 6
- Singapore: Implementation Agreement on Article 6
</t>
  </si>
  <si>
    <t>Rwanda II</t>
  </si>
  <si>
    <t>Ministerial Instructions No 001/MoE/26 of 13/01/2026 determining the fees structure of carbon market in Rwanda</t>
  </si>
  <si>
    <t>Ministerial Instructions No 001/MoE/26</t>
  </si>
  <si>
    <t>- Singapore: Implementation Agreement on Article 6
- Sweden: Memorandum of Understanding on Article 6
- Kuwait: Memorandum of Understanding on Article 6</t>
  </si>
  <si>
    <r>
      <rPr>
        <b/>
        <sz val="10"/>
        <color theme="1"/>
        <rFont val="Verdana"/>
        <family val="2"/>
      </rPr>
      <t xml:space="preserve">Rwanda and Singapore sign Implementation Agreement under Article 6 of the Paris Agreement
</t>
    </r>
    <r>
      <rPr>
        <sz val="10"/>
        <color theme="1"/>
        <rFont val="Verdana"/>
        <family val="2"/>
      </rPr>
      <t xml:space="preserve">https://www.climatechange.gov.rw/updates/details?tx_news_pi1%5Baction%5D=detail&amp;tx_news_pi1%5Bcontroller%5D=News&amp;tx_news_pi1%5Bnews%5D=742&amp;cHash=dc2f31a4e06236488b5c8838de74a651
</t>
    </r>
    <r>
      <rPr>
        <b/>
        <sz val="10"/>
        <color theme="1"/>
        <rFont val="Verdana"/>
        <family val="2"/>
      </rPr>
      <t xml:space="preserve">Rwanda and Sweden sign Memorandum of Understanding to cooperate on the implementation of Article 6 of the Paris Agreement
</t>
    </r>
    <r>
      <rPr>
        <sz val="10"/>
        <color theme="1"/>
        <rFont val="Verdana"/>
        <family val="2"/>
      </rPr>
      <t>https://www.environment.gov.rw/news-detail/rwanda-and-sweden-sign-memorandum-of-understanding-to-cooperate-on-the-implementation-of-article-6-of-the-paris-agreement#:~:text=Today%2C%20the%20Swedish%20Energy%20Agency,6%20of%20the%20Paris%20Agreement</t>
    </r>
  </si>
  <si>
    <t>Singapore I</t>
  </si>
  <si>
    <t>Carbon Pricing Act 2018</t>
  </si>
  <si>
    <t xml:space="preserve">President and Parliament </t>
  </si>
  <si>
    <t>Singapore has signed treaties (MoU or Implementation Agreement.) under Article 6 with 26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</si>
  <si>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The Carbon Pricing Act 2018 was amended in 2023 to add more detailed provisions on the use of carbon credits in the carbon tax scheme. (See  "Carbon Pricing Act 2018, Carbon Pricing (Carbon Tax and Carbon Credits Registry) (Amendment) Regulations 2023)</t>
  </si>
  <si>
    <t>Singapore II</t>
  </si>
  <si>
    <t xml:space="preserve">Carbon Pricing Act 2018, Carbon Pricing (Carbon Tax and Carbon Credits Registry) (Amendment) Regulations 2023
</t>
  </si>
  <si>
    <t xml:space="preserve">Ministry of Sustainability and Environment </t>
  </si>
  <si>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26. Brazil: MoU on Article 6. 
-
Singapore has also signed treaties under general carbon markets:
1. Brunei: MoU on Cooperation in Energy and Green Economy (including carbon markets).
2.  Malaysia: Frameworks on Cooperation in Green Economy (including carbon markets).</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</si>
  <si>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eligibility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</si>
  <si>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t>Singapore III</t>
  </si>
  <si>
    <t>Role of Carbon Credits in Corporate Decarbonisation Action</t>
  </si>
  <si>
    <t>National Climate Change Secretariat</t>
  </si>
  <si>
    <t>South Africa I</t>
  </si>
  <si>
    <t xml:space="preserve">Carbon Tax Act 15 of 2019 </t>
  </si>
  <si>
    <t xml:space="preserve">South Africa Carbon Tax </t>
  </si>
  <si>
    <t>Ministry of Finance</t>
  </si>
  <si>
    <t xml:space="preserve">The Act was last amended on January 1st, 2022. 
- The tax was amended under the Taxation Laws Amendment Act 20 of 2021, adapting certain provisions and the original tax increase schedule to align with South Africa's nationally determined contribution (NDC)  to the Paris Agreement
- The initial tax rate was set at ZAR 120 (approximately USD 6.61, exchange rate 1 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</si>
  <si>
    <t>South Africa II</t>
  </si>
  <si>
    <t>Carbon Tax Act Regulations</t>
  </si>
  <si>
    <t>Carbon Offset Regulations</t>
  </si>
  <si>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</si>
  <si>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t>South Korea</t>
  </si>
  <si>
    <t>Act On The Allocation And Trading Of Greenhouse-Gas Emission Permits</t>
  </si>
  <si>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</si>
  <si>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t>Sri Lanka</t>
  </si>
  <si>
    <t>The list of positive project areas for implementation of Article 6 of the Paris Agreement in Sri Lanka</t>
  </si>
  <si>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</si>
  <si>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</si>
  <si>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Switzerland</t>
  </si>
  <si>
    <t>Offsetting CO2 emissions projects and programmes: A Notice of the FOEN
in its capacity as enforcement authority</t>
  </si>
  <si>
    <t>Offsetting CO2 emissions projects and programmes</t>
  </si>
  <si>
    <t>Federal Office for the Environment (FOEN)</t>
  </si>
  <si>
    <t>Carbon credit buyers, Independent crediting standards</t>
  </si>
  <si>
    <r>
      <rPr>
        <sz val="11"/>
        <color theme="1"/>
        <rFont val="Open Sans"/>
      </rPr>
      <t>- Peru: Implementation Agreement
- Senegal: Implementation Agreement
- Iceland: Declaration of Intent 
- Georgia: Implementation Agreement
- Dominica: Implementation Agreement
- Vanuatu: Implementation Agreement
- Ghana: Cooperation Agreement
- Thailand: Implementation Agreement
- Ukraine: Implementation Agreement
- Morocco: Implementation Agreement
- Malawi: Implementation Agreement
- Uruguay: Implementation Agreement
- Sweden: Memorandum of Understanding
- Chile: Implementation Agreement
- Tunisia: Implementation Agreement
- Kenya: Implementation Agreement
- Norway: Cooperation Agreement
- Zambia: Implementing Agreement
- Mongolia: Implementing Agreement
- Brazil: MoU</t>
    </r>
  </si>
  <si>
    <t xml:space="preserve">The Swiss Federal Office for the Environment (FOEN) has issued a tender for up to 15 international climate projects to generate Internationally Transferred Mitigation Outcomes (ITMOs). The government aims for a price per tonne of CO2 equivalent to be as low as possible, ideally not exceeding the average projected price of CHF 35 (USD 44). Proposals can be submitted during the "first window" ending January 31, or the "second window" ending February 28, 2026.
</t>
  </si>
  <si>
    <t>Taiwan I</t>
  </si>
  <si>
    <t xml:space="preserve">Regulations Governing the Collection of Carbon Fees
</t>
  </si>
  <si>
    <t>Ministry of environment</t>
  </si>
  <si>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</si>
  <si>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</si>
  <si>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</si>
  <si>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</si>
  <si>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</si>
  <si>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</si>
  <si>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</si>
  <si>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</si>
  <si>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</si>
  <si>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</si>
  <si>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Greenhouse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</si>
  <si>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t>Tanzania I</t>
  </si>
  <si>
    <t xml:space="preserve">The Environmental Management (Control and Management of Carbon Trading) Regulations, 2022
</t>
  </si>
  <si>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</si>
  <si>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</si>
  <si>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</si>
  <si>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</si>
  <si>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</si>
  <si>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</si>
  <si>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</si>
  <si>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</si>
  <si>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</si>
  <si>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</si>
  <si>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</si>
  <si>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</si>
  <si>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secretariat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</si>
  <si>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</si>
  <si>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</si>
  <si>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t>Thailand II</t>
  </si>
  <si>
    <t>Regulations of the Thailand Greenhouse Gas Management Organization (TGO)</t>
  </si>
  <si>
    <t>Thailand Greenhouse Gas Management Organization (TGO)</t>
  </si>
  <si>
    <t>Thailand III</t>
  </si>
  <si>
    <t>International Carbon Credit Guideline</t>
  </si>
  <si>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</si>
  <si>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</si>
  <si>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</si>
  <si>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</si>
  <si>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</si>
  <si>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</si>
  <si>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</si>
  <si>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</si>
  <si>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</si>
  <si>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</si>
  <si>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</si>
  <si>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t>Uganda I</t>
  </si>
  <si>
    <t>National Climate Change Act, 2021</t>
  </si>
  <si>
    <t>-- Monitoring plan and emission calculations.</t>
  </si>
  <si>
    <t>The Parliament of Uganda</t>
  </si>
  <si>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</si>
  <si>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</si>
  <si>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t>Uganda II</t>
  </si>
  <si>
    <t>The National Climate Change (Climate Change Mechanisms) Regulations, 2025</t>
  </si>
  <si>
    <t>Ministry of Water and Environment</t>
  </si>
  <si>
    <t>United Kingdom</t>
  </si>
  <si>
    <t>Green Claims Code</t>
  </si>
  <si>
    <t>The Competition and Markets Authority's (CMA)</t>
  </si>
  <si>
    <t>Not applicable (Published 21 September 2021)</t>
  </si>
  <si>
    <t xml:space="preserve">Carbon Credit Buyers </t>
  </si>
  <si>
    <t>United States of America</t>
  </si>
  <si>
    <t>Guides for the Use of Environmental Marketing Claims</t>
  </si>
  <si>
    <t>Green Guides</t>
  </si>
  <si>
    <t>Federal Trade Commission</t>
  </si>
  <si>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</si>
  <si>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t>Uzbekistan</t>
  </si>
  <si>
    <t>Presidential Decree No. PD–110 “On Measures for Participation in the International Carbon Units Market”</t>
  </si>
  <si>
    <t>Presidential Decree No. PD–110</t>
  </si>
  <si>
    <t>Senate of Oliy Majlis of the Republic of Uzbekistan</t>
  </si>
  <si>
    <r>
      <rPr>
        <b/>
        <sz val="10"/>
        <color theme="1"/>
        <rFont val="Open Sans"/>
      </rPr>
      <t>The Presidential Decree No. PD–110</t>
    </r>
    <r>
      <rPr>
        <sz val="10"/>
        <color theme="1"/>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theme="1"/>
        <rFont val="Open Sans"/>
      </rPr>
      <t xml:space="preserve">
Rules for market participation and credit allocation</t>
    </r>
    <r>
      <rPr>
        <sz val="10"/>
        <color theme="1"/>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theme="1"/>
        <rFont val="Open Sans"/>
      </rPr>
      <t>Credit allocation structure:</t>
    </r>
    <r>
      <rPr>
        <sz val="10"/>
        <color theme="1"/>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theme="1"/>
        <rFont val="Open Sans"/>
      </rPr>
      <t>Institutional coordination and governance</t>
    </r>
    <r>
      <rPr>
        <sz val="10"/>
        <color theme="1"/>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theme="1"/>
        <rFont val="Open Sans"/>
      </rPr>
      <t>Registry and oversight:</t>
    </r>
    <r>
      <rPr>
        <sz val="10"/>
        <color theme="1"/>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</si>
  <si>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</si>
  <si>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</si>
  <si>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</si>
  <si>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</si>
  <si>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</si>
  <si>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</si>
  <si>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</si>
  <si>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</si>
  <si>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</si>
  <si>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</si>
  <si>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</si>
  <si>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r>
      <rPr>
        <b/>
        <sz val="11"/>
        <color theme="1"/>
        <rFont val="Open Sans"/>
      </rPr>
      <t xml:space="preserve">Decree No. 06/2022/ND-CP on Mitigation of Green House Gas (GHG) Emissions and Protection of Ozone Layer
</t>
    </r>
    <r>
      <rPr>
        <sz val="11"/>
        <color theme="1"/>
        <rFont val="Open Sans"/>
      </rPr>
      <t xml:space="preserve">https://climate-laws.org/documents/decree-no-062022nd-cp-on-mitigation-of-green-house-gas-ghg-emissions-and-protection-of-ozone-layer-5a50?id=decree-no-06-2022-nd-cp-on-mitigation-of-green-house-gas-ghg-emissions-and-protection-of-ozone-layer_d8ff
</t>
    </r>
    <r>
      <rPr>
        <b/>
        <sz val="11"/>
        <color theme="1"/>
        <rFont val="Open Sans"/>
      </rPr>
      <t xml:space="preserve">Decree No. 119/2025/ND-CP ib amendments to certain Articles of Decree No. 06/2022/ND-CP
</t>
    </r>
    <r>
      <rPr>
        <sz val="11"/>
        <color theme="1"/>
        <rFont val="Open Sans"/>
      </rPr>
      <t xml:space="preserve">https://thuvienphapluat.vn/van-ban/Tai-nguyen-Moi-truong/Nghi-dinh-119-2025-ND-CP-sua-doi-Nghi-dinh-06-2022-ND-CP-giam-nhe-phat-thai-khi-nha-kinh-625021.aspx#
</t>
    </r>
  </si>
  <si>
    <t>Vietnam III</t>
  </si>
  <si>
    <t>Draft National Standard om Forest-Based Carbon Credits – General Requirements</t>
  </si>
  <si>
    <t>Draft National Standard on Forest-Based Carbon Credits – General Requirements</t>
  </si>
  <si>
    <t>Ministry of Agriculture and Rural Development</t>
  </si>
  <si>
    <t>The public consultation remains open through December 2025, with final adoption expected in 2026.</t>
  </si>
  <si>
    <t>Vietnam IV</t>
  </si>
  <si>
    <t>Decree No, 29/2026/ND-CP</t>
  </si>
  <si>
    <t>Zambia I</t>
  </si>
  <si>
    <t>Forest Carbon Stock Management Regulations, 2021</t>
  </si>
  <si>
    <t>Forestry Department (Ministry of Green Economy and Environment)</t>
  </si>
  <si>
    <t>- Sweden: Memorandum of Understanding on Article 6
- Singapore: Memorandum of Understanding on Article 6
- Norway: Bilateral Agreement
- Switzerland: Implementation Agreement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</si>
  <si>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</si>
  <si>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t>Zambia II</t>
  </si>
  <si>
    <t>Zambia Carbon Market Framework</t>
  </si>
  <si>
    <t>Ministry of Green Economy and
Environment</t>
  </si>
  <si>
    <t>- Sweden: Memorandum of Understanding on Article 6
- Singapore: Memorandum of Understanding on Article 6
- Norway: Bilateral Agreement
- Switzerland: Bilateral Agreement</t>
  </si>
  <si>
    <t>Zambia III</t>
  </si>
  <si>
    <t>The Green Economy and Climate Change Bill No. 18 of 2024</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</si>
  <si>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</si>
  <si>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</si>
  <si>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t>Norway Launches Initiative to Cut Emissions in Developing Countries</t>
  </si>
  <si>
    <t>Zimbabwe I</t>
  </si>
  <si>
    <t>Carbon Credits Trading (General) Regulations, 2025</t>
  </si>
  <si>
    <t>Ministry of Environment, Climate and Wildlife</t>
  </si>
  <si>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</si>
  <si>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t>Carbon Offsetting and Reduction Scheme for International Aviation</t>
  </si>
  <si>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</si>
  <si>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</si>
  <si>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</si>
  <si>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</si>
  <si>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</si>
  <si>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</si>
  <si>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</si>
  <si>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</si>
  <si>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</si>
  <si>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</si>
  <si>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</si>
  <si>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</si>
  <si>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</si>
  <si>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</si>
  <si>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</si>
  <si>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</si>
  <si>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</si>
  <si>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</si>
  <si>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</si>
  <si>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</si>
  <si>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</si>
  <si>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</si>
  <si>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</si>
  <si>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</si>
  <si>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</si>
  <si>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</si>
  <si>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</si>
  <si>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</si>
  <si>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</si>
  <si>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</si>
  <si>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</si>
  <si>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</si>
  <si>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</si>
  <si>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</si>
  <si>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</si>
  <si>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</si>
  <si>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</si>
  <si>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</si>
  <si>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</si>
  <si>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</si>
  <si>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</si>
  <si>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</si>
  <si>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</si>
  <si>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</si>
  <si>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</si>
  <si>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</si>
  <si>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</si>
  <si>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</si>
  <si>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</si>
  <si>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</si>
  <si>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</si>
  <si>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</si>
  <si>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</si>
  <si>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</si>
  <si>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</si>
  <si>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</si>
  <si>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</si>
  <si>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</si>
  <si>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</si>
  <si>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</si>
  <si>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</si>
  <si>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</si>
  <si>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</si>
  <si>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</si>
  <si>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</si>
  <si>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</si>
  <si>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</si>
  <si>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</si>
  <si>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</si>
  <si>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</si>
  <si>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</si>
  <si>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</si>
  <si>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</si>
  <si>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</si>
  <si>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</si>
  <si>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</si>
  <si>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</si>
  <si>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</si>
  <si>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</si>
  <si>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</si>
  <si>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</si>
  <si>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</si>
  <si>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</si>
  <si>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</si>
  <si>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</si>
  <si>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</si>
  <si>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</si>
  <si>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</si>
  <si>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</si>
  <si>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</si>
  <si>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</si>
  <si>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</si>
  <si>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</si>
  <si>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</si>
  <si>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</si>
  <si>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</si>
  <si>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</si>
  <si>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</si>
  <si>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</si>
  <si>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</si>
  <si>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</si>
  <si>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</si>
  <si>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</si>
  <si>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</si>
  <si>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</si>
  <si>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</si>
  <si>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</si>
  <si>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</si>
  <si>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</si>
  <si>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</si>
  <si>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</si>
  <si>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</si>
  <si>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</si>
  <si>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</si>
  <si>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</si>
  <si>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</si>
  <si>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</si>
  <si>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</si>
  <si>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</si>
  <si>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</si>
  <si>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</si>
  <si>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</si>
  <si>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</si>
  <si>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</si>
  <si>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</si>
  <si>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</si>
  <si>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</si>
  <si>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</si>
  <si>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</si>
  <si>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</si>
  <si>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</si>
  <si>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</si>
  <si>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</si>
  <si>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</si>
  <si>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</si>
  <si>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</si>
  <si>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</si>
  <si>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</si>
  <si>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</si>
  <si>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</si>
  <si>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</si>
  <si>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</si>
  <si>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</si>
  <si>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</si>
  <si>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</si>
  <si>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</si>
  <si>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</si>
  <si>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</si>
  <si>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</si>
  <si>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</si>
  <si>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</si>
  <si>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</si>
  <si>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</si>
  <si>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</si>
  <si>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</si>
  <si>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</si>
  <si>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</si>
  <si>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</si>
  <si>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</si>
  <si>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</si>
  <si>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</si>
  <si>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</si>
  <si>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</si>
  <si>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</si>
  <si>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</si>
  <si>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</si>
  <si>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</si>
  <si>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</si>
  <si>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</si>
  <si>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</si>
  <si>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</si>
  <si>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</si>
  <si>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</si>
  <si>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</si>
  <si>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</si>
  <si>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</si>
  <si>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</si>
  <si>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</si>
  <si>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</si>
  <si>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</si>
  <si>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</si>
  <si>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</si>
  <si>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</si>
  <si>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</si>
  <si>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</si>
  <si>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</si>
  <si>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</si>
  <si>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</si>
  <si>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</si>
  <si>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</si>
  <si>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</si>
  <si>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</si>
  <si>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</si>
  <si>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</si>
  <si>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</si>
  <si>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</si>
  <si>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</si>
  <si>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</si>
  <si>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</si>
  <si>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</si>
  <si>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</si>
  <si>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</si>
  <si>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</si>
  <si>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</si>
  <si>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</si>
  <si>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</si>
  <si>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</si>
  <si>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</si>
  <si>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</si>
  <si>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</si>
  <si>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</si>
  <si>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</si>
  <si>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</si>
  <si>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</si>
  <si>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</si>
  <si>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</si>
  <si>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</si>
  <si>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</si>
  <si>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</si>
  <si>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</si>
  <si>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</si>
  <si>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</si>
  <si>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</si>
  <si>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</si>
  <si>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</si>
  <si>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</si>
  <si>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</si>
  <si>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</si>
  <si>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</si>
  <si>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</si>
  <si>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</si>
  <si>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</si>
  <si>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</si>
  <si>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</si>
  <si>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</si>
  <si>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</si>
  <si>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</si>
  <si>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</si>
  <si>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</si>
  <si>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</si>
  <si>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</si>
  <si>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</si>
  <si>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</si>
  <si>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</si>
  <si>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</si>
  <si>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</si>
  <si>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t>Published  February 2026</t>
  </si>
  <si>
    <r>
      <t xml:space="preserve">The Bhutan Carbon Markets Framework 2025 provides a detailed set of guidelines and rules for the country to participate in international carbon markets under Article 6 of the Paris Agreement. The framework establishes the institutional arrangements, project development and technical requirements necessary to mobilise climate finance while ensuring environmental integrity.
</t>
    </r>
    <r>
      <rPr>
        <b/>
        <u/>
        <sz val="10"/>
        <color theme="1"/>
        <rFont val="Open Sans"/>
      </rPr>
      <t>Institutional arrangements and governance:</t>
    </r>
    <r>
      <rPr>
        <sz val="10"/>
        <color theme="1"/>
        <rFont val="Open Sans"/>
      </rPr>
      <t xml:space="preserve">
Bhutan has established a multi-tiered governance structure to oversee carbon market activities:
</t>
    </r>
    <r>
      <rPr>
        <u/>
        <sz val="10"/>
        <color theme="1"/>
        <rFont val="Open Sans"/>
      </rPr>
      <t>National Environment Commission (NEC) / National Climate Change Committee (NCCC):</t>
    </r>
    <r>
      <rPr>
        <sz val="10"/>
        <color theme="1"/>
        <rFont val="Open Sans"/>
      </rPr>
      <t xml:space="preserve"> The apex body for climate governance and high-level policy oversight, responsible for policy oversight, rulemaking, and approving the strategic direction of Article 6 engagement.
</t>
    </r>
    <r>
      <rPr>
        <u/>
        <sz val="10"/>
        <color theme="1"/>
        <rFont val="Open Sans"/>
      </rPr>
      <t>Climate Change Coordination Committee (C4):</t>
    </r>
    <r>
      <rPr>
        <sz val="10"/>
        <color theme="1"/>
        <rFont val="Open Sans"/>
      </rPr>
      <t xml:space="preserve"> A technical advisory body that provides technical guidance on Article 6 participation like proposing positive list of activities, approving technical standards, guidelines, and accreditation rules for auditors/verifiers, approving project authorization and ITMO participation and addressing grievances and technical disputes.
</t>
    </r>
    <r>
      <rPr>
        <u/>
        <sz val="10"/>
        <color theme="1"/>
        <rFont val="Open Sans"/>
      </rPr>
      <t>Department of Environment and Climate Change (DECC):</t>
    </r>
    <r>
      <rPr>
        <sz val="10"/>
        <color theme="1"/>
        <rFont val="Open Sans"/>
      </rPr>
      <t xml:space="preserve"> Functions as the Designated National Authority (DNA), responsible for implementing strategic guidance from NEC/NCCC, and supervise CCD and CMU operational activities.
</t>
    </r>
    <r>
      <rPr>
        <u/>
        <sz val="10"/>
        <color theme="1"/>
        <rFont val="Open Sans"/>
      </rPr>
      <t xml:space="preserve">Climate Change Division (CCD): </t>
    </r>
    <r>
      <rPr>
        <sz val="10"/>
        <color theme="1"/>
        <rFont val="Open Sans"/>
      </rPr>
      <t xml:space="preserve">A division within DECC handling climate-related programmes and operational oversight and  administering Bhutan Climate Fund (BCF).
</t>
    </r>
    <r>
      <rPr>
        <u/>
        <sz val="10"/>
        <color theme="1"/>
        <rFont val="Open Sans"/>
      </rPr>
      <t>Carbon Market Unit (CMU):</t>
    </r>
    <r>
      <rPr>
        <sz val="10"/>
        <color theme="1"/>
        <rFont val="Open Sans"/>
      </rPr>
      <t xml:space="preserve"> The operational arm within the CCD that manages day-to-day carbon market operations, registry updates, and mitigation outcome transfers.
</t>
    </r>
    <r>
      <rPr>
        <u/>
        <sz val="10"/>
        <color theme="1"/>
        <rFont val="Open Sans"/>
      </rPr>
      <t>Registry Operator:</t>
    </r>
    <r>
      <rPr>
        <sz val="10"/>
        <color theme="1"/>
        <rFont val="Open Sans"/>
      </rPr>
      <t xml:space="preserve"> A unit reporting to CMU and CCD, overlooking the administrative management of Bhutan National Carbon Registry.
</t>
    </r>
    <r>
      <rPr>
        <b/>
        <u/>
        <sz val="10"/>
        <color theme="1"/>
        <rFont val="Open Sans"/>
      </rPr>
      <t>Market infrastructure:</t>
    </r>
    <r>
      <rPr>
        <sz val="10"/>
        <color theme="1"/>
        <rFont val="Open Sans"/>
      </rPr>
      <t xml:space="preserve">
</t>
    </r>
    <r>
      <rPr>
        <u/>
        <sz val="10"/>
        <color theme="1"/>
        <rFont val="Open Sans"/>
      </rPr>
      <t>Bhutan National Carbon Registry (BNCR):</t>
    </r>
    <r>
      <rPr>
        <sz val="10"/>
        <color theme="1"/>
        <rFont val="Open Sans"/>
      </rPr>
      <t xml:space="preserve"> Bhutan has established a National Carbon Registry that meets the reporting and tracking requirements of the Paris Agreement. The registry will be interoperable with international registries connected to the Climate Action Data Trust. The key functions of a registry include initial creation or issuance, transfer and tracking of ownership, cancellation, and retirement of ITMOs/MOs.
</t>
    </r>
    <r>
      <rPr>
        <u/>
        <sz val="10"/>
        <color theme="1"/>
        <rFont val="Open Sans"/>
      </rPr>
      <t>Bhutan Climate Fund (BCF):</t>
    </r>
    <r>
      <rPr>
        <sz val="10"/>
        <color theme="1"/>
        <rFont val="Open Sans"/>
      </rPr>
      <t xml:space="preserve"> The BCF is a sovereign fund established by the RGoB to serve as the primary financial mechanism supporting the country’s participation in carbon markets under Article 6 of the Paris Agreement.
</t>
    </r>
    <r>
      <rPr>
        <b/>
        <u/>
        <sz val="10"/>
        <color theme="1"/>
        <rFont val="Open Sans"/>
      </rPr>
      <t xml:space="preserve">Authorization:
</t>
    </r>
    <r>
      <rPr>
        <sz val="10"/>
        <color theme="1"/>
        <rFont val="Open Sans"/>
      </rPr>
      <t xml:space="preserve">The authorization process in the Bhutan Carbon Markets Framework 2025 is a structured, multi-stage mechanism.
</t>
    </r>
    <r>
      <rPr>
        <u/>
        <sz val="10"/>
        <color theme="1"/>
        <rFont val="Open Sans"/>
      </rPr>
      <t xml:space="preserve">Types of Authorization: </t>
    </r>
    <r>
      <rPr>
        <sz val="10"/>
        <color theme="1"/>
        <rFont val="Open Sans"/>
      </rPr>
      <t xml:space="preserve">The framework defines three distinct levels of approval:
</t>
    </r>
    <r>
      <rPr>
        <u/>
        <sz val="10"/>
        <color theme="1"/>
        <rFont val="Open Sans"/>
      </rPr>
      <t>Cooperative Approaches (Type A):</t>
    </r>
    <r>
      <rPr>
        <sz val="10"/>
        <color theme="1"/>
        <rFont val="Open Sans"/>
      </rPr>
      <t xml:space="preserve"> Approval of bilateral or multilateral agreements (such as the one with Singapore) that define how ITMOs will be transferred and used.
</t>
    </r>
    <r>
      <rPr>
        <u/>
        <sz val="10"/>
        <color theme="1"/>
        <rFont val="Open Sans"/>
      </rPr>
      <t>Entities (Type B):</t>
    </r>
    <r>
      <rPr>
        <sz val="10"/>
        <color theme="1"/>
        <rFont val="Open Sans"/>
      </rPr>
      <t xml:space="preserve"> Approval of specific project developers to participate in activities that generate ITMOs.
</t>
    </r>
    <r>
      <rPr>
        <u/>
        <sz val="10"/>
        <color theme="1"/>
        <rFont val="Open Sans"/>
      </rPr>
      <t>ITMOs (Type C):</t>
    </r>
    <r>
      <rPr>
        <sz val="10"/>
        <color theme="1"/>
        <rFont val="Open Sans"/>
      </rPr>
      <t xml:space="preserve"> Final approval for the actual issuance and international transfer of specific emission reduction units.
The process moves from initial conceptualization to final international transfer through these key phases:
1. Pre-Authorization: Prepare Mitigation Activity Note (MAN) to show alignment with national goals. If the request is approved by CMU, the proponent will be issued Letter of Intent (LOI).
2. Mitigation Activity Authorization: Formal review of the Mitigation Activity Design Document (MADD) and third-party validation by CMU. Issuance of Letter of Authorization (LOA) upon request approval.
3. Mitigation Outcome (MO) Authorization: Verification of actual emission reductions achieved during project operation. Issuance of Letter of Positive Examination, upon request approval by CMU.</t>
    </r>
    <r>
      <rPr>
        <b/>
        <u/>
        <sz val="10"/>
        <color theme="1"/>
        <rFont val="Open Sans"/>
      </rPr>
      <t xml:space="preserve">
Pre-Approved List of CCPs:</t>
    </r>
    <r>
      <rPr>
        <sz val="10"/>
        <color theme="1"/>
        <rFont val="Open Sans"/>
      </rPr>
      <t xml:space="preserve">
The DECC maintains a pre-approved list of CCP that are eligible in Bhutan under Article 6 of the Paris Agreement, specifically towards authorization purposes. These programmes are:
1. Paris Agreement Crediting Mechanism or Article 6.4 Mechanism
2. Gold Standard for the Global Goals (GS4GG)
3. Verified Carbon Standard (VCS)
4. American Carbon Registry (ACR)
5. Global Carbon Council (GCC)
6. Architecture for REDD+ Transactions (ART)</t>
    </r>
    <r>
      <rPr>
        <b/>
        <u/>
        <sz val="10"/>
        <color theme="1"/>
        <rFont val="Open Sans"/>
      </rPr>
      <t xml:space="preserve">
Fee structure:</t>
    </r>
    <r>
      <rPr>
        <sz val="10"/>
        <color theme="1"/>
        <rFont val="Open Sans"/>
      </rPr>
      <t xml:space="preserve">
Types of Fees:</t>
    </r>
    <r>
      <rPr>
        <u/>
        <sz val="10"/>
        <color theme="1"/>
        <rFont val="Open Sans"/>
      </rPr>
      <t xml:space="preserve">
1. Administrative and Managemen</t>
    </r>
    <r>
      <rPr>
        <sz val="10"/>
        <color theme="1"/>
        <rFont val="Open Sans"/>
      </rPr>
      <t>t Fees: These fees cover the procedural costs for processing and monitoring projects, which includes components like Project Development Fee, Account Creation Fee, Registration Fee, Entity Identification Fee, Listing Fee, and Authorization Fees (LoA fee, LoI fee, Letter of Acknowledgement Fee (Optional</t>
    </r>
    <r>
      <rPr>
        <u/>
        <sz val="10"/>
        <color theme="1"/>
        <rFont val="Open Sans"/>
      </rPr>
      <t>)).
2. Corresponding Adjustment (CA</t>
    </r>
    <r>
      <rPr>
        <sz val="10"/>
        <color theme="1"/>
        <rFont val="Open Sans"/>
      </rPr>
      <t xml:space="preserve">) Fees: The CA fee is a critical component that reflects the "opportunity cost" to Bhutan for transferring mitigation outcomes to external buyers instead of using them toward its own NDC. CA fees will be applied per unit of ITMO and may vary based on the type, sector, or cost of mitigation activity.
The framework suggests a tiered fee that increases as the total volume of transferred ITMOs rises: $5 per tCO2e for ITMO volume of Up to 5 million tons; $10 per tCO2e for ITMO volume of 5-6 million tons; $15 to $ 20 per tCO2e for ITMO volume of 6-8 million tons and $25 per tCO2e for ITMO volume of  8-9 million tons and above.
</t>
    </r>
    <r>
      <rPr>
        <b/>
        <sz val="10"/>
        <color theme="1"/>
        <rFont val="Open Sans"/>
      </rPr>
      <t>Share of Proceeds (SOP):</t>
    </r>
    <r>
      <rPr>
        <sz val="10"/>
        <color theme="1"/>
        <rFont val="Open Sans"/>
      </rPr>
      <t xml:space="preserve">
To align with international Article 6 guidance, transactions include mandatory contributions of the issued ITMOs:
</t>
    </r>
    <r>
      <rPr>
        <u/>
        <sz val="10"/>
        <color theme="1"/>
        <rFont val="Open Sans"/>
      </rPr>
      <t xml:space="preserve">Overall Mitigation in Global Emissions (OMGE): </t>
    </r>
    <r>
      <rPr>
        <sz val="10"/>
        <color theme="1"/>
        <rFont val="Open Sans"/>
      </rPr>
      <t xml:space="preserve">2% of issued ITMOs are cancelled to ensure a net benefit to the atmosphere.
</t>
    </r>
    <r>
      <rPr>
        <u/>
        <sz val="10"/>
        <color theme="1"/>
        <rFont val="Open Sans"/>
      </rPr>
      <t>Adaptation Fund:</t>
    </r>
    <r>
      <rPr>
        <sz val="10"/>
        <color theme="1"/>
        <rFont val="Open Sans"/>
      </rPr>
      <t xml:space="preserve"> 5% of issued ITMOs are contributed to Bhutan’s national adaptation fund, managed through the BCF.
The Bhutan Carbon Markets Framework 2025 outlines a comprehensive approach to benefit-sharing, ensuring that the rewards from carbon projects are distributed transparently and equitably among all stakeholders</t>
    </r>
  </si>
  <si>
    <r>
      <rPr>
        <b/>
        <sz val="10"/>
        <color theme="1"/>
        <rFont val="Open Sans"/>
      </rPr>
      <t>Carbon Markets Framework For The Kingdom Of Bhutan 2025</t>
    </r>
    <r>
      <rPr>
        <sz val="10"/>
        <color theme="1"/>
        <rFont val="Open Sans"/>
      </rPr>
      <t xml:space="preserve">
</t>
    </r>
    <r>
      <rPr>
        <u/>
        <sz val="10"/>
        <color theme="1"/>
        <rFont val="Open Sans"/>
      </rPr>
      <t>https://www.moenr.gov.bt/?page_id=15514</t>
    </r>
  </si>
  <si>
    <r>
      <rPr>
        <b/>
        <sz val="10"/>
        <color theme="1"/>
        <rFont val="Open Sans"/>
      </rPr>
      <t>Singapore and Bhutan signed an Implementation Agreement on carbon credits cooperation</t>
    </r>
    <r>
      <rPr>
        <sz val="10"/>
        <color theme="1"/>
        <rFont val="Open Sans"/>
      </rPr>
      <t xml:space="preserve">
</t>
    </r>
    <r>
      <rPr>
        <u/>
        <sz val="10"/>
        <color theme="1"/>
        <rFont val="Open Sans"/>
      </rPr>
      <t>https://www.carbonmarkets-cooperation.gov.sg/overview-bhutan/</t>
    </r>
    <r>
      <rPr>
        <sz val="10"/>
        <color theme="1"/>
        <rFont val="Open Sans"/>
      </rPr>
      <t xml:space="preserve"> </t>
    </r>
  </si>
  <si>
    <t xml:space="preserve">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
January 2026, Chile and Japan revised their Memorandum of Understanding on Article 6 cooperation. </t>
  </si>
  <si>
    <t xml:space="preserve">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
January 2026, Chile and Japan revised their Memorandum of Understanding on Article 6 cooperation. </t>
  </si>
  <si>
    <t xml:space="preserve">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
January 2026, Chile and Japan revised their Memorandum of Understanding on Article 6 cooperation. </t>
  </si>
  <si>
    <t xml:space="preserve">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
January 2026, Chile and Japan revised their Memorandum of Understanding on Article 6 cooperation. </t>
  </si>
  <si>
    <t xml:space="preserve">Chile announced the launch of its Roadmap for Carbon Pricing Instruments and Carbon Markets 2025 during the first week of COP30 in Belém, Brazil, reinforcing the country’s regional leadership in climate action and its commitment to a sustainable development pathway that benefits people, territories, and the planet.
The roadmap was officially presented by the Ministry of the Environment on 14 November 2025. The roadmap explains the current and future interaction of key instruments, including the Green Tax and emission standards with their compensation systems, the HuellaChile program, and the Article 6 mechanisms of the Paris Agreement for international carbon market cooperation.
The document also identifies priority mitigation activities at the national and international levels, such as biogas capture and valorization from landfills, grid-connected energy storage, and the sustainable management, restoration, and afforestation of native forests. These activities are highlighted as strategic areas for channeling investment and scaling mitigation outcomes.
According to the roadmap’s projections, the combined carbon pricing and market instruments are expected to deliver average annual reductions of 5 million tCO₂e, reaching 50 million tCO₂e by 2035, while mobilizing approximately USD 1 billion in carbon credits and leveraging more than USD 10 billion in sustainable investment over the 2025–2035 NDC period.
January 2026, Chile and Japan revised their Memorandum of Understanding on Article 6 cooperation. </t>
  </si>
  <si>
    <t>Law No. 21.210 [Ley No. 21.210]
https://www.bcn.cl/leychile/navegar?idNorma=1142667&amp;idVersion=2020-12-31&amp;idParte=10103122
JCM Chile - Japan
https://www.jcm.go.jp/cl-jp/information/619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LAW NO. 20.780 - TAX REFORM MODIFYING THE INCOME TAX SYSTEM AND INTRODUCING VARIOUS ADJUSTMENTS TO THE TAX SYSTEM [LEY NO. 20.780 - REFORMA TRIBUTARIA QUE MODIFICA EL SISTEMA DE TRIBUTACIÓN DE LA RENTA E INTRODUCE DIVERSOS AJUSTES EN EL SISTEMA TRIBUTARIO]
https://energia.gob.cl/sites/default/files/documentos/plan_descarbonizacion.pdf</t>
  </si>
  <si>
    <r>
      <rPr>
        <b/>
        <sz val="10"/>
        <color theme="1"/>
        <rFont val="Arial"/>
        <family val="2"/>
      </rPr>
      <t>Undersecretary Proaño launches Roadmap for Carbon Pricing and Markets at COP30 [Subsecretario Proaño lanza Hoja de Ruta de Instrumentos de Precio y Mercados de Carbono en la COP30]</t>
    </r>
    <r>
      <rPr>
        <sz val="10"/>
        <color theme="1"/>
        <rFont val="Arial"/>
        <family val="2"/>
      </rPr>
      <t xml:space="preserve">: https://mma.gob.cl/subsecretario-proano-lanza-hoja-de-ruta-de-instrumentos-de-precio-y-mercados-de-carbono-en-la-cop30/
</t>
    </r>
    <r>
      <rPr>
        <b/>
        <sz val="10"/>
        <color theme="1"/>
        <rFont val="Arial"/>
        <family val="2"/>
      </rPr>
      <t xml:space="preserve">
Roadmap for Pricing Instruments and Carbon Markets 2025 [Hoja de Ruta de Instrumentos de Precio y Mercados de Carbono 2025]:</t>
    </r>
    <r>
      <rPr>
        <sz val="10"/>
        <color theme="1"/>
        <rFont val="Arial"/>
        <family val="2"/>
      </rPr>
      <t xml:space="preserve"> https://cambioclimatico.mma.gob.cl/wp-content/uploads/2025/11/Hoja-de-Ruta-de-Instrumentos-de-Precio-y-Mercado-de-Carbono.pdf
</t>
    </r>
    <r>
      <rPr>
        <b/>
        <sz val="10"/>
        <color theme="1"/>
        <rFont val="Arial"/>
        <family val="2"/>
      </rPr>
      <t xml:space="preserve">JCM Chile - Japan
</t>
    </r>
    <r>
      <rPr>
        <sz val="10"/>
        <color theme="1"/>
        <rFont val="Arial"/>
        <family val="2"/>
      </rPr>
      <t xml:space="preserve">https://www.jcm.go.jp/cl-jp/information/619
</t>
    </r>
    <r>
      <rPr>
        <b/>
        <sz val="10"/>
        <color theme="1"/>
        <rFont val="Arial"/>
        <family val="2"/>
      </rPr>
      <t xml:space="preserve">Implementing Agreement to the Paris Agreement between the Swiss Federal Council and the Government of the Republic Of Chile
</t>
    </r>
    <r>
      <rPr>
        <sz val="10"/>
        <color theme="1"/>
        <rFont val="Arial"/>
        <family val="2"/>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color theme="1"/>
        <rFont val="Arial"/>
        <family val="2"/>
      </rPr>
      <t xml:space="preserve">Singapore signs Implementation Agreement on carbon credits collaboration with Chile
</t>
    </r>
    <r>
      <rPr>
        <sz val="10"/>
        <color theme="1"/>
        <rFont val="Arial"/>
        <family val="2"/>
      </rPr>
      <t xml:space="preserve">https://www.mti.gov.sg/Newsroom/Press-Releases/2025/04/Singapore-signs-Implementation-Agreement-on-carbon-credits-collaboration-with-Chile
</t>
    </r>
  </si>
  <si>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</si>
  <si>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t xml:space="preserve">Chile adds two new standards to roster of offsets admissible under CO2 tax
</t>
    </r>
    <r>
      <rPr>
        <u/>
        <sz val="10"/>
        <color theme="1"/>
        <rFont val="Open Sans"/>
      </rPr>
      <t xml:space="preserve">https://carbon-pulse.com/353823/?utm_source=CP+Daily&amp;utm_campaign=d859331cb3-CPdaily19122024&amp;utm_medium=email&amp;utm_term=0_a9d8834f72-d859331cb3-110494109
</t>
    </r>
    <r>
      <rPr>
        <b/>
        <u/>
        <sz val="10"/>
        <color theme="1"/>
        <rFont val="Open Sans"/>
      </rPr>
      <t xml:space="preserv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</si>
  <si>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</si>
  <si>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r>
      <rPr>
        <b/>
        <sz val="10"/>
        <color theme="1"/>
        <rFont val="Open Sans"/>
      </rPr>
      <t xml:space="preserve">Supreme Decree No. 4 [Decreto Supremo No. 4]
</t>
    </r>
    <r>
      <rPr>
        <u/>
        <sz val="10"/>
        <color theme="1"/>
        <rFont val="Open Sans"/>
      </rPr>
      <t>https://www.bcn.cl/leychile/navegar?idNorma=1196414</t>
    </r>
  </si>
  <si>
    <r>
      <t xml:space="preserve">Eight power generation projects enter the Green Tax Emissions Compensation System [Ocho proyectos de generación eléctrica entran al Sistema de Compensación de Emisiones del Impuesto Verde]
</t>
    </r>
    <r>
      <rPr>
        <u/>
        <sz val="10"/>
        <color theme="1"/>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r>
      <rPr>
        <b/>
        <u/>
        <sz val="10"/>
        <color theme="1"/>
        <rFont val="Open Sans"/>
      </rPr>
      <t xml:space="preserve">
</t>
    </r>
  </si>
  <si>
    <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</si>
  <si>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r>
      <rPr>
        <b/>
        <sz val="10"/>
        <color theme="1"/>
        <rFont val="Open Sans"/>
      </rPr>
      <t xml:space="preserve">Exempt Resolution No. 1420/2023 of the MMA [Resolución Exenta N° 1420/2023 del MMA]
</t>
    </r>
    <r>
      <rPr>
        <u/>
        <sz val="10"/>
        <color theme="1"/>
        <rFont val="Open Sans"/>
      </rPr>
      <t>https://www.bcn.cl/leychile/navegar?idNorma=1199542</t>
    </r>
  </si>
  <si>
    <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color theme="1"/>
        <rFont val="Open Sans"/>
      </rPr>
      <t xml:space="preserve">https://mma.gob.cl/avanza-el-sistema-de-compensacion-de-emisiones-del-impuesto-verde-ministerio-habilita-plataforma-para-la-presentacion-de-proyectos-y-solicitudes-de-certificacion/
</t>
    </r>
    <r>
      <rPr>
        <b/>
        <u/>
        <sz val="10"/>
        <color theme="1"/>
        <rFont val="Open Sans"/>
      </rPr>
      <t xml:space="preserve">
Single Window for the Registry of Emissions and Pollutant Transfer [Ventanilla Única del Registro de Emisiones y Transferencia de Contaminantes]
</t>
    </r>
    <r>
      <rPr>
        <u/>
        <sz val="10"/>
        <color theme="1"/>
        <rFont val="Open Sans"/>
      </rPr>
      <t xml:space="preserve">https://portalvu.mma.gob.cl/
</t>
    </r>
    <r>
      <rPr>
        <b/>
        <sz val="10"/>
        <color theme="1"/>
        <rFont val="Open Sans"/>
      </rPr>
      <t xml:space="preserve">JCM Chile - Japan
</t>
    </r>
    <r>
      <rPr>
        <b/>
        <u/>
        <sz val="10"/>
        <color theme="1"/>
        <rFont val="Open Sans"/>
      </rPr>
      <t>https://www.jcm.go.jp/cl-jp/information/619</t>
    </r>
    <r>
      <rPr>
        <b/>
        <sz val="10"/>
        <color theme="1"/>
        <rFont val="Open Sans"/>
      </rPr>
      <t xml:space="preserve">
</t>
    </r>
    <r>
      <rPr>
        <b/>
        <u/>
        <sz val="10"/>
        <color theme="1"/>
        <rFont val="Open Sans"/>
      </rPr>
      <t xml:space="preserve">
Implementing Agreement to the Paris Agreement between the Swiss Federal Council and the Government of the Republic Of Chile
</t>
    </r>
    <r>
      <rPr>
        <u/>
        <sz val="10"/>
        <color theme="1"/>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u/>
        <sz val="10"/>
        <color theme="1"/>
        <rFont val="Open Sans"/>
      </rPr>
      <t xml:space="preserve">
Singapore signs Implementation Agreement on carbon credits collaboration with Chile
</t>
    </r>
    <r>
      <rPr>
        <u/>
        <sz val="10"/>
        <color theme="1"/>
        <rFont val="Open Sans"/>
      </rPr>
      <t>https://www.mti.gov.sg/Newsroom/Press-Releases/2025/04/Singapore-signs-Implementation-Agreement-on-carbon-credits-collaboration-with-Chile</t>
    </r>
  </si>
  <si>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color theme="1"/>
        <rFont val="Open Sans"/>
      </rPr>
      <t xml:space="preserve">Mitigation Activity Requirements
</t>
    </r>
    <r>
      <rPr>
        <sz val="10"/>
        <color theme="1"/>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Open Sans"/>
      </rPr>
      <t>Further Considerations</t>
    </r>
    <r>
      <rPr>
        <sz val="10"/>
        <color theme="1"/>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</si>
  <si>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r>
      <rPr>
        <b/>
        <sz val="10"/>
        <color theme="1"/>
        <rFont val="Open Sans"/>
      </rPr>
      <t xml:space="preserve">Law No. 20.780 [Ley No. 20.780]
</t>
    </r>
    <r>
      <rPr>
        <sz val="10"/>
        <color theme="1"/>
        <rFont val="Open Sans"/>
      </rPr>
      <t xml:space="preserve">https://www.bcn.cl/leychile/navegar?idNorma=1067194
</t>
    </r>
    <r>
      <rPr>
        <b/>
        <sz val="10"/>
        <color theme="1"/>
        <rFont val="Open Sans"/>
      </rPr>
      <t xml:space="preserve">
</t>
    </r>
  </si>
  <si>
    <r>
      <t xml:space="preserve">The Climate Change (Management) (Carbon Markets) Regulation 2025 of Papua New Guinea establishes a legal framework for administering carbon markets, identifying carbon rights, and regulating mitigation activities.
</t>
    </r>
    <r>
      <rPr>
        <b/>
        <sz val="10"/>
        <color theme="1"/>
        <rFont val="Open Sans"/>
      </rPr>
      <t xml:space="preserve">Governance
</t>
    </r>
    <r>
      <rPr>
        <u/>
        <sz val="10"/>
        <color theme="1"/>
        <rFont val="Open Sans"/>
      </rPr>
      <t xml:space="preserve">Permit Review Committee: </t>
    </r>
    <r>
      <rPr>
        <sz val="10"/>
        <color theme="1"/>
        <rFont val="Open Sans"/>
      </rPr>
      <t xml:space="preserve">The regulation establishes a Permit Review Committee of officials from the Climate Change and Development Authority (CCDA) to assess permit applications, monitor mitigation activities, and advise the Managing Director.
Note- 'Permit' here refers to Sustainable Development Mechanism (SDM) permit or a Voluntary Carbon Market (VCM) permit, which allows a person to conduct mitigation activities that contribute to the mitigation of GHG emissions and support sustainable development in accordance with Article 6 of the Paris Agreement.
</t>
    </r>
    <r>
      <rPr>
        <b/>
        <sz val="10"/>
        <color theme="1"/>
        <rFont val="Open Sans"/>
      </rPr>
      <t xml:space="preserve">Register
</t>
    </r>
    <r>
      <rPr>
        <sz val="10"/>
        <color theme="1"/>
        <rFont val="Open Sans"/>
      </rPr>
      <t xml:space="preserve">1. The regulation mandates a central register to track permits, carbon rights, FPIC documentation, and the generation and sale of carbon credits. 
2. It also requires compliance with Environmental Integrity Principles to avoid double counting and ensure additionality.
</t>
    </r>
    <r>
      <rPr>
        <b/>
        <sz val="10"/>
        <color theme="1"/>
        <rFont val="Open Sans"/>
      </rPr>
      <t xml:space="preserve">Carbon Rights
</t>
    </r>
    <r>
      <rPr>
        <u/>
        <sz val="10"/>
        <color theme="1"/>
        <rFont val="Open Sans"/>
      </rPr>
      <t>Primary Carbon Rights:</t>
    </r>
    <r>
      <rPr>
        <sz val="10"/>
        <color theme="1"/>
        <rFont val="Open Sans"/>
      </rPr>
      <t xml:space="preserve"> Primary rights are typically held by those with an original, underlying legal interest in the land or technology where the carbon is stored or reduced.
1. A person or group with customary ownership of the land where a mitigation activity takes place is considered a primary carbon rights holder.
2. Individuals or entities granted legal rights over land and specific technology (used in the mitigation activity) by other laws (such as leases or state grants)  also possess primary carbon rights.
</t>
    </r>
    <r>
      <rPr>
        <u/>
        <sz val="10"/>
        <color theme="1"/>
        <rFont val="Open Sans"/>
      </rPr>
      <t>Note-</t>
    </r>
    <r>
      <rPr>
        <sz val="10"/>
        <color theme="1"/>
        <rFont val="Open Sans"/>
      </rPr>
      <t xml:space="preserve"> Holding a primary right does not automatically allow a person to conduct a mitigation activity; they must still follow the regulatory process for permits.
</t>
    </r>
    <r>
      <rPr>
        <u/>
        <sz val="10"/>
        <color theme="1"/>
        <rFont val="Open Sans"/>
      </rPr>
      <t>Secondary Carbon Rights:</t>
    </r>
    <r>
      <rPr>
        <sz val="10"/>
        <color theme="1"/>
        <rFont val="Open Sans"/>
      </rPr>
      <t xml:space="preserve"> Secondary rights are "usage and trading" rights granted by the state to a developer or person authorised to manage a carbon project and should compulsorily have a valid permit issued by the authority.
1. This right gives the holder the legal power to conduct mitigation activities, generate carbon credits, and sell or transfer those credits on the market.
2. It grants the holder free and unimpeded access to the project area (land or technology) to carry out the required activities, subject to the law.
3. A critical condition of holding a secondary carbon right is the legal requirement to share the financial benefits with the primary carbon rights holders.
</t>
    </r>
    <r>
      <rPr>
        <b/>
        <sz val="10"/>
        <color theme="1"/>
        <rFont val="Open Sans"/>
      </rPr>
      <t xml:space="preserve">Free, Prior and Informed Consent
</t>
    </r>
    <r>
      <rPr>
        <sz val="10"/>
        <color theme="1"/>
        <rFont val="Open Sans"/>
      </rPr>
      <t xml:space="preserve">Requires project proponents to obtain the collective, uncoerced consent of primary rights holders. This involves at least three consultations and the submission of a "Certificate of Consent" to the Authority.
</t>
    </r>
    <r>
      <rPr>
        <b/>
        <sz val="10"/>
        <color theme="1"/>
        <rFont val="Open Sans"/>
      </rPr>
      <t xml:space="preserve">Mitigation Activities and Trading
</t>
    </r>
    <r>
      <rPr>
        <u/>
        <sz val="10"/>
        <color theme="1"/>
        <rFont val="Open Sans"/>
      </rPr>
      <t>Mitigation Activities:</t>
    </r>
    <r>
      <rPr>
        <sz val="10"/>
        <color theme="1"/>
        <rFont val="Open Sans"/>
      </rPr>
      <t xml:space="preserve"> Defines three approaches for activities: Project (requiring a VCM or SDM permit), National (coordinated by the Authority for national targets), and International Cooperation (bilateral agreements under the Paris Agreement).
</t>
    </r>
    <r>
      <rPr>
        <u/>
        <sz val="10"/>
        <color theme="1"/>
        <rFont val="Open Sans"/>
      </rPr>
      <t>Carbon Trading:</t>
    </r>
    <r>
      <rPr>
        <sz val="10"/>
        <color theme="1"/>
        <rFont val="Open Sans"/>
      </rPr>
      <t xml:space="preserve"> Outlines the formula for converting activity data into carbon credits. It requires permit holders to register credits and remit net proceeds into local bank accounts.
</t>
    </r>
    <r>
      <rPr>
        <b/>
        <sz val="10"/>
        <color theme="1"/>
        <rFont val="Open Sans"/>
      </rPr>
      <t xml:space="preserve">Benefits Sharing
</t>
    </r>
    <r>
      <rPr>
        <sz val="10"/>
        <color theme="1"/>
        <rFont val="Open Sans"/>
      </rPr>
      <t>The regulations has set principles for fair and transparent distribution of benefits. It requires a Benefit Sharing Plan and Agreement, and mandates that 7% of total revenue from credit sales be paid to the Authority.</t>
    </r>
  </si>
  <si>
    <r>
      <rPr>
        <b/>
        <sz val="10"/>
        <color theme="1"/>
        <rFont val="Open Sans"/>
      </rPr>
      <t>Climate Change (Management) (Carbon Markets) Regulation 2025</t>
    </r>
    <r>
      <rPr>
        <b/>
        <u/>
        <sz val="10"/>
        <color theme="1"/>
        <rFont val="Open Sans"/>
      </rPr>
      <t xml:space="preserve">
</t>
    </r>
    <r>
      <rPr>
        <u/>
        <sz val="10"/>
        <color theme="1"/>
        <rFont val="Open Sans"/>
      </rPr>
      <t>https://media.licdn.com/dms/document/media/v2/D4D1FAQE3xVyZG1uulg/feedshare-document-pdf-analyzed/B4DZuXc_puJkAY-/0/1767772521746?e=1770249600&amp;v=beta&amp;t=ayPNEsEEJaH2Ankm-MxwtGmybx33Pf5gvv3zFnOmLIA</t>
    </r>
  </si>
  <si>
    <r>
      <rPr>
        <b/>
        <sz val="10"/>
        <color theme="1"/>
        <rFont val="Verdana"/>
        <family val="2"/>
      </rPr>
      <t xml:space="preserve">Singapore and Papua New Guinea signed an Implementation Agreement on carbon credits cooperation on 8 December 2023
</t>
    </r>
    <r>
      <rPr>
        <u/>
        <sz val="10"/>
        <color theme="1"/>
        <rFont val="Verdana"/>
        <family val="2"/>
      </rPr>
      <t>https://www.carbonmarkets-cooperation.gov.sg/implementation-agreements/papua-new-guinea/overview/</t>
    </r>
    <r>
      <rPr>
        <sz val="10"/>
        <color theme="1"/>
        <rFont val="Verdana"/>
        <family val="2"/>
      </rPr>
      <t xml:space="preserve"> 
</t>
    </r>
    <r>
      <rPr>
        <b/>
        <sz val="10"/>
        <color theme="1"/>
        <rFont val="Verdana"/>
        <family val="2"/>
      </rPr>
      <t xml:space="preserve">Japan and Papua New Guinea sign the Memorandum of Cooperation for Establishing the JCM
</t>
    </r>
    <r>
      <rPr>
        <u/>
        <sz val="10"/>
        <color theme="1"/>
        <rFont val="Verdana"/>
        <family val="2"/>
      </rPr>
      <t>https://www.jcm.go.jp/pg-jp/about</t>
    </r>
    <r>
      <rPr>
        <sz val="10"/>
        <color theme="1"/>
        <rFont val="Verdana"/>
        <family val="2"/>
      </rPr>
      <t xml:space="preserve"> </t>
    </r>
  </si>
  <si>
    <r>
      <t xml:space="preserve">Peru updated the Ministry of Environment’s (MINAM) administrative procedures [Texto Único de Procedimientos Administrativos (TUPA)] through Supreme Decree No. 023-2025-MINAM in December 2025, establishing official fees for registering carbon mitigation measures and credits in the national carbon registry (RENAMI). The decree applies to both Article 6 cooperative approaches and the voluntary carbon market, providing legal certainty and clear cost structures for project developers seeking registration, credit issuance, and subsequent modifications.
Official fees established under the decree:
</t>
    </r>
    <r>
      <rPr>
        <b/>
        <sz val="10"/>
        <color theme="1"/>
        <rFont val="Open Sans"/>
      </rPr>
      <t xml:space="preserve">Article 6 / Cooperative Approaches
</t>
    </r>
    <r>
      <rPr>
        <sz val="10"/>
        <color theme="1"/>
        <rFont val="Open Sans"/>
      </rPr>
      <t xml:space="preserve">• Project registration: PEN 5,047.10 (approximately USD 1,500, exchange rate USD 1 = PEN 3.36 as of 14 January 2026)
• Registration of issued emission reduction units [Unidades de Reducción de Emisiones (URE)]: PEN 2,651.80 (approximately USD 788, exchange rate USD 1 = PEN 3.36  as of 14 January 2026)
• Project modification: PEN 2,476.10 (approximately USD 736, exchange rate USD 1 = PEN 3.36  as of 14 January 2026)
</t>
    </r>
    <r>
      <rPr>
        <b/>
        <sz val="10"/>
        <color theme="1"/>
        <rFont val="Open Sans"/>
      </rPr>
      <t xml:space="preserve">Voluntary Carbon Market
</t>
    </r>
    <r>
      <rPr>
        <sz val="10"/>
        <color theme="1"/>
        <rFont val="Open Sans"/>
      </rPr>
      <t xml:space="preserve">• Project registration: PEN 4,485.60 (approximately USD 1,333, exchange rate USD 1 = PEN 3.36 as of 14 January 2026)
• Registration of issued emission reduction units [Unidades de Reducción de Emisiones (URE)]: PEN 2,275.80 (approximately USD 677, exchange rate USD 1 = PEN 3.36 as of 14 January 2026)
• Project modification: PEN 2,476.10 (approximately USD 736, exchange rate USD 1 = PEN 3.36 as of 14 January 2026)
</t>
    </r>
  </si>
  <si>
    <r>
      <rPr>
        <b/>
        <sz val="10"/>
        <color theme="1"/>
        <rFont val="Open Sans"/>
      </rPr>
      <t xml:space="preserve">Supreme Decree No. 023-2025-MINAM
</t>
    </r>
    <r>
      <rPr>
        <u/>
        <sz val="10"/>
        <color theme="1"/>
        <rFont val="Open Sans"/>
      </rPr>
      <t>https://www.gob.pe/institucion/minam/normas-legales/7512282-023-2025-minam</t>
    </r>
  </si>
  <si>
    <t xml:space="preserve"> - Singapore: Implementation Agreement
- Switzerland: Implementation Agreement.
- South Korea: Framework Agreement</t>
  </si>
  <si>
    <t xml:space="preserve">Rwanda I </t>
  </si>
  <si>
    <r>
      <t xml:space="preserve">These Ministerial Instructions, enacted in January 2026, establish the official administrative, transaction, and revenue-sharing fees applicable to carbon market activities in Rwanda, covering both Article 6 of the Paris Agreement and Voluntary Carbon Market (VCM) projects. The regulation aims to ensure transparency, environmental integrity, benefit sharing, and sustainable financing of Rwanda’s carbon market governance. All fees are payable to the National Fund for Environment (FONERWA – Rwanda Green Fund).
</t>
    </r>
    <r>
      <rPr>
        <b/>
        <sz val="10"/>
        <color theme="1"/>
        <rFont val="Open Sans"/>
      </rPr>
      <t xml:space="preserve">Administrative Fees (Article 6 and VCM)
</t>
    </r>
    <r>
      <rPr>
        <sz val="10"/>
        <color theme="1"/>
        <rFont val="Open Sans"/>
      </rPr>
      <t xml:space="preserve">• Opening of account: USD 1,000
• Project registration and issuance of non-objection letter: USD 1,500
• Issuance of letter of approval: USD 3,000
</t>
    </r>
    <r>
      <rPr>
        <b/>
        <sz val="10"/>
        <color theme="1"/>
        <rFont val="Open Sans"/>
      </rPr>
      <t xml:space="preserve">Transaction Fees
</t>
    </r>
    <r>
      <rPr>
        <sz val="10"/>
        <color theme="1"/>
        <rFont val="Open Sans"/>
      </rPr>
      <t xml:space="preserve">• Issuance confirmation: USD 0.2 per credit (Art. 6) / USD 0.1 per credit (VCM)
• Authorisation: 2% of ERs MtCO₂e (Art. 6) / USD 0.2 per credit (VCM)
• National Buffer Account contribution (Rwanda National Registry): 1% of authorised mitigation outcomes (Art. 6) / Not applicable for VCM
</t>
    </r>
    <r>
      <rPr>
        <b/>
        <sz val="10"/>
        <color theme="1"/>
        <rFont val="Open Sans"/>
      </rPr>
      <t xml:space="preserve">Revenue-Sharing / Benefit-Sharing
</t>
    </r>
    <r>
      <rPr>
        <sz val="10"/>
        <color theme="1"/>
        <rFont val="Open Sans"/>
      </rPr>
      <t xml:space="preserve">• Contribution to national domestic climate priorities: 15% of authorised mitigation outcomes (Art. 6) / Not applicable for VCM
</t>
    </r>
    <r>
      <rPr>
        <b/>
        <sz val="10"/>
        <color theme="1"/>
        <rFont val="Open Sans"/>
      </rPr>
      <t xml:space="preserve">Other Fees
</t>
    </r>
    <r>
      <rPr>
        <sz val="10"/>
        <color theme="1"/>
        <rFont val="Open Sans"/>
      </rPr>
      <t xml:space="preserve">• Overall Mitigation of Global Emissions (OMGE): 2% of authorised mitigation outcomes (Art. 6) / Not applicable for VCM
• Corresponding Adjustment Fees: USD 2 per unit of ITMOs (Art. 6 and VCM)
</t>
    </r>
    <r>
      <rPr>
        <b/>
        <sz val="10"/>
        <color theme="1"/>
        <rFont val="Open Sans"/>
      </rPr>
      <t>Renewal, Resubmission, and Reapplication Fees (All Stages for both Article 6 and VCM)</t>
    </r>
    <r>
      <rPr>
        <sz val="10"/>
        <color theme="1"/>
        <rFont val="Open Sans"/>
      </rPr>
      <t xml:space="preserve">
• Renewal of crediting period: USD 5,000
• Resubmission of any stage: USD 500
• Validity period extension request: USD 500
</t>
    </r>
    <r>
      <rPr>
        <b/>
        <sz val="10"/>
        <color theme="1"/>
        <rFont val="Open Sans"/>
      </rPr>
      <t xml:space="preserve">Additional Provisions for Land-based Projects (Farmer or Public Land)
</t>
    </r>
    <r>
      <rPr>
        <sz val="10"/>
        <color theme="1"/>
        <rFont val="Open Sans"/>
      </rPr>
      <t>• All administrative and transaction fees apply as above
• Community and landowner benefit-sharing: 30% of carbon market revenues (Art. 6 and VCM)
• Amendment of any issued document (where applicable): USD 500 (Art. 6 and VCM)</t>
    </r>
  </si>
  <si>
    <r>
      <rPr>
        <b/>
        <sz val="10"/>
        <color theme="1"/>
        <rFont val="Open Sans"/>
      </rPr>
      <t xml:space="preserve">Ministerial Instructions No 001/MoE/26 of 13/01/2026 determining the fees structure of carbon market in Rwanda
</t>
    </r>
    <r>
      <rPr>
        <u/>
        <sz val="10"/>
        <color theme="1"/>
        <rFont val="Open Sans"/>
      </rPr>
      <t>https://www.environment.gov.rw/fileadmin/user_upload/Moe/Publications/Ministerial_Orders_and_Instructions/Ministerial_Instructions_determining_the_fees_structure_of_Carbon_Market_in_Rwanda-1.pdf</t>
    </r>
  </si>
  <si>
    <r>
      <t xml:space="preserve">Singapore's Carbon Pricing Act 2018 establishes the emissions limits for any business facility in Singapore, outlines reporting requirements, and establishes the carbon pricing regime in Singapore.
</t>
    </r>
    <r>
      <rPr>
        <b/>
        <sz val="10"/>
        <color theme="1"/>
        <rFont val="Open Sans"/>
      </rPr>
      <t>Reporting Requirements</t>
    </r>
    <r>
      <rPr>
        <sz val="10"/>
        <color theme="1"/>
        <rFont val="Open Sans"/>
      </rPr>
      <t xml:space="preserve">
Any business facility that exceeds the first emissions threshold of 2,000 tCO2e is required to register as a reportable company and report its emissions to the National Environment Agency (NEA).
</t>
    </r>
    <r>
      <rPr>
        <b/>
        <sz val="10"/>
        <color theme="1"/>
        <rFont val="Open Sans"/>
      </rPr>
      <t xml:space="preserve">Carbon Tax Applicability
</t>
    </r>
    <r>
      <rPr>
        <sz val="10"/>
        <color theme="1"/>
        <rFont val="Open Sans"/>
      </rPr>
      <t xml:space="preserve">Any business entity exceeding the second emissions threshold of 25,000 tCO2e is required to register as a taxable company and is liable for paying the carbon tax. 
</t>
    </r>
    <r>
      <rPr>
        <b/>
        <sz val="10"/>
        <color theme="1"/>
        <rFont val="Open Sans"/>
      </rPr>
      <t>Carbon Tax Rate</t>
    </r>
    <r>
      <rPr>
        <sz val="10"/>
        <color theme="1"/>
        <rFont val="Open Sans"/>
      </rPr>
      <t xml:space="preserve">
The Act sets the carbon tax rate at SGD 5 (approximately USD 3.73, exchange rate USD 1 = SGD 1.34078 as of March 28, 2025). 
</t>
    </r>
    <r>
      <rPr>
        <b/>
        <sz val="10"/>
        <color theme="1"/>
        <rFont val="Open Sans"/>
      </rPr>
      <t xml:space="preserve">Carbon Tax Payment Method
</t>
    </r>
    <r>
      <rPr>
        <sz val="10"/>
        <color theme="1"/>
        <rFont val="Open Sans"/>
      </rPr>
      <t xml:space="preserve">The Act allows a taxable entity to surrender carbon credits as a payment method for the carbon tax.
</t>
    </r>
    <r>
      <rPr>
        <b/>
        <sz val="10"/>
        <color theme="1"/>
        <rFont val="Open Sans"/>
      </rPr>
      <t xml:space="preserve">Carbon Credit Registry
</t>
    </r>
    <r>
      <rPr>
        <sz val="10"/>
        <color theme="1"/>
        <rFont val="Open Sans"/>
      </rPr>
      <t xml:space="preserve">The Act mandates NEA to open a carbon registry account for each taxable business facility.
</t>
    </r>
  </si>
  <si>
    <r>
      <rPr>
        <b/>
        <sz val="10"/>
        <color theme="1"/>
        <rFont val="Open Sans"/>
      </rPr>
      <t xml:space="preserve">Carbon Pricing Act 2018
</t>
    </r>
    <r>
      <rPr>
        <u/>
        <sz val="10"/>
        <color theme="1"/>
        <rFont val="Open Sans"/>
      </rPr>
      <t>https://sso.agc.gov.sg/Act/CPA2018?ProvIds=P11-#top</t>
    </r>
  </si>
  <si>
    <r>
      <rPr>
        <u/>
        <sz val="11"/>
        <color theme="1"/>
        <rFont val="Open Sans"/>
      </rPr>
      <t xml:space="preserve">National Climate Change Secretariat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1"/>
        <color theme="1"/>
        <rFont val="Open Sans"/>
      </rPr>
      <t>Singapore and Mongolia to Collaborate on Carbon Markets to Advance Climate Ambition
https://www.mse.gov.sg/resource-room/category/2023-06-09-press-release-singapore-mongolia-mou-carbon-credits</t>
    </r>
    <r>
      <rPr>
        <u/>
        <sz val="11"/>
        <color theme="1"/>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r>
      <rPr>
        <b/>
        <u/>
        <sz val="11"/>
        <color theme="1"/>
        <rFont val="Open Sans"/>
      </rPr>
      <t xml:space="preserve">Singapore and Brazil sign Memorandum of Understanding to establish a Partnership for Climate Action
</t>
    </r>
    <r>
      <rPr>
        <u/>
        <sz val="11"/>
        <color theme="1"/>
        <rFont val="Open Sans"/>
      </rPr>
      <t xml:space="preserve">https://www.mti.gov.sg/newsroom/singapore-and-brazil-sign-memorandum-of-understanding-to-establish-a-partnership-for-climate-action/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</si>
  <si>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color theme="1"/>
        <rFont val="Open Sans"/>
      </rPr>
      <t xml:space="preserve">International Carbon Credit Criteria
</t>
    </r>
    <r>
      <rPr>
        <sz val="10"/>
        <color theme="1"/>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eligibility criteria are as follows:</t>
    </r>
    <r>
      <rPr>
        <b/>
        <sz val="10"/>
        <color theme="1"/>
        <rFont val="Open Sans"/>
      </rPr>
      <t xml:space="preserve">
</t>
    </r>
    <r>
      <rPr>
        <sz val="10"/>
        <color theme="1"/>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color theme="1"/>
        <rFont val="Open Sans"/>
      </rPr>
      <t xml:space="preserve">International Carbon Credits Limit
</t>
    </r>
    <r>
      <rPr>
        <sz val="10"/>
        <color theme="1"/>
        <rFont val="Open Sans"/>
      </rPr>
      <t xml:space="preserve">- 5% of total reckonable GHG emissions
</t>
    </r>
    <r>
      <rPr>
        <b/>
        <sz val="10"/>
        <color theme="1"/>
        <rFont val="Open Sans"/>
      </rPr>
      <t xml:space="preserve">Applications for the Use of International Carbon Credits
</t>
    </r>
    <r>
      <rPr>
        <sz val="10"/>
        <color theme="1"/>
        <rFont val="Open Sans"/>
      </rPr>
      <t xml:space="preserve">Any entity that wishes to use international carbon credits to pay any tax should apply to NEA between 1 July of the emission year and 30 June of the following year.
</t>
    </r>
    <r>
      <rPr>
        <b/>
        <sz val="10"/>
        <color theme="1"/>
        <rFont val="Open Sans"/>
      </rPr>
      <t xml:space="preserve">Surrender of International Carbon Credits:
</t>
    </r>
    <r>
      <rPr>
        <sz val="10"/>
        <color theme="1"/>
        <rFont val="Open Sans"/>
      </rPr>
      <t xml:space="preserve">Any entity that wishes to surrender an eligible international carbon credit to pay any tax must surrender the carbon credit by 31 August in the year following the emission year.
</t>
    </r>
  </si>
  <si>
    <r>
      <rPr>
        <b/>
        <sz val="10"/>
        <color theme="1"/>
        <rFont val="Open Sans"/>
      </rPr>
      <t xml:space="preserve">Carbon Pricing Act 2018, Carbon Pricing (Carbon Tax and Carbon Credits Registry) (Amendment) Regulations 2023
</t>
    </r>
    <r>
      <rPr>
        <sz val="10"/>
        <color theme="1"/>
        <rFont val="Open Sans"/>
      </rPr>
      <t xml:space="preserve">https://sso.agc.gov.sg/SL-Supp/S661-2023/Published/20231006?DocDate=20231006#top </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</si>
  <si>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color theme="1"/>
        <rFont val="Open Sans"/>
      </rPr>
      <t>Corporate Decarbonisation Journey</t>
    </r>
    <r>
      <rPr>
        <sz val="10"/>
        <color theme="1"/>
        <rFont val="Open Sans"/>
      </rPr>
      <t xml:space="preserve">
A company's path to decarbonisation should follow a clear sequence:
- </t>
    </r>
    <r>
      <rPr>
        <u/>
        <sz val="10"/>
        <color theme="1"/>
        <rFont val="Open Sans"/>
      </rPr>
      <t>Measure and Report:</t>
    </r>
    <r>
      <rPr>
        <sz val="10"/>
        <color theme="1"/>
        <rFont val="Open Sans"/>
      </rPr>
      <t xml:space="preserve"> Establish a baseline of greenhouse gas (GHG) emissions to track progress. 
- </t>
    </r>
    <r>
      <rPr>
        <u/>
        <sz val="10"/>
        <color theme="1"/>
        <rFont val="Open Sans"/>
      </rPr>
      <t xml:space="preserve">Create a Credible Plan: </t>
    </r>
    <r>
      <rPr>
        <sz val="10"/>
        <color theme="1"/>
        <rFont val="Open Sans"/>
      </rPr>
      <t xml:space="preserve">Develop a decarbonisation plan with strategies to reduce emissions across all scopes.  This plan should align with the Paris Agreement's temperature goals and be publicly disclosed. 
- </t>
    </r>
    <r>
      <rPr>
        <u/>
        <sz val="10"/>
        <color theme="1"/>
        <rFont val="Open Sans"/>
      </rPr>
      <t>Prioritize Direct Reductions:</t>
    </r>
    <r>
      <rPr>
        <sz val="10"/>
        <color theme="1"/>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color theme="1"/>
        <rFont val="Open Sans"/>
      </rPr>
      <t>Not Double-Counted:</t>
    </r>
    <r>
      <rPr>
        <sz val="10"/>
        <color theme="1"/>
        <rFont val="Open Sans"/>
      </rPr>
      <t xml:space="preserve"> The emission reduction cannot be counted more than once. 
- </t>
    </r>
    <r>
      <rPr>
        <u/>
        <sz val="10"/>
        <color theme="1"/>
        <rFont val="Open Sans"/>
      </rPr>
      <t>Additional:</t>
    </r>
    <r>
      <rPr>
        <sz val="10"/>
        <color theme="1"/>
        <rFont val="Open Sans"/>
      </rPr>
      <t xml:space="preserve"> The reduction would not have happened without the incentive from the carbon credit sale. 
- </t>
    </r>
    <r>
      <rPr>
        <u/>
        <sz val="10"/>
        <color theme="1"/>
        <rFont val="Open Sans"/>
      </rPr>
      <t>Real, Quantified, and Verified:</t>
    </r>
    <r>
      <rPr>
        <sz val="10"/>
        <color theme="1"/>
        <rFont val="Open Sans"/>
      </rPr>
      <t xml:space="preserve"> Reductions must be based on conservative estimates and verified by an independent third party. 
- P</t>
    </r>
    <r>
      <rPr>
        <u/>
        <sz val="10"/>
        <color theme="1"/>
        <rFont val="Open Sans"/>
      </rPr>
      <t>ermanent:</t>
    </r>
    <r>
      <rPr>
        <sz val="10"/>
        <color theme="1"/>
        <rFont val="Open Sans"/>
      </rPr>
      <t xml:space="preserve"> The emission removal must not be reversible, or have measures in place to address reversals. 
- </t>
    </r>
    <r>
      <rPr>
        <u/>
        <sz val="10"/>
        <color theme="1"/>
        <rFont val="Open Sans"/>
      </rPr>
      <t>Do No Net Harm:</t>
    </r>
    <r>
      <rPr>
        <sz val="10"/>
        <color theme="1"/>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color theme="1"/>
        <rFont val="Open Sans"/>
      </rPr>
      <t>Using and Disclosing Carbon Credits</t>
    </r>
    <r>
      <rPr>
        <sz val="10"/>
        <color theme="1"/>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</si>
  <si>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rPr>
        <b/>
        <sz val="10"/>
        <color theme="1"/>
        <rFont val="Open Sans"/>
      </rPr>
      <t xml:space="preserve">Role of Carbon Credits in Corporate Decarbonisation Action
</t>
    </r>
    <r>
      <rPr>
        <u/>
        <sz val="10"/>
        <color theme="1"/>
        <rFont val="Open Sans"/>
      </rPr>
      <t>https://www.nccs.gov.sg/files/docs/default-source/default-document-library/Draft_Voluntary_Carbon_Market_Guidance_For_Public_Consultation__June_2025_.pdf</t>
    </r>
  </si>
  <si>
    <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</si>
  <si>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</si>
  <si>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</si>
  <si>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</si>
  <si>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theme="1"/>
        <rFont val="Open Sans"/>
      </rPr>
      <t xml:space="preserve">Presidential Decree No. PD–110 “On Measures for Participation in the International Carbon Units Market”
</t>
    </r>
    <r>
      <rPr>
        <u/>
        <sz val="10"/>
        <color theme="1"/>
        <rFont val="Open Sans"/>
      </rPr>
      <t xml:space="preserve">https://lex.uz/uz/pdfs/-7616051# </t>
    </r>
  </si>
  <si>
    <r>
      <t xml:space="preserve">Decree No.  29/2026/ND-CP establishes the formal legal, institutional, and operational framework for Vietnam’s domestic carbon exchange, governing the registration, issuance of domestic codes, ownership transfer, custody, trading, and settlement of greenhouse gas (GHG) emission quotas and carbon credits.
</t>
    </r>
    <r>
      <rPr>
        <b/>
        <sz val="11"/>
        <color theme="1"/>
        <rFont val="Arial"/>
        <family val="2"/>
      </rPr>
      <t>Institutional Arrangements</t>
    </r>
    <r>
      <rPr>
        <sz val="11"/>
        <color theme="1"/>
        <rFont val="Arial"/>
        <family val="2"/>
      </rPr>
      <t xml:space="preserve">
- Ministry of Agriculture and Environment (MoAE): Operates the National Registration System, registers quotas and credits, issues domestic codes, and manages the central database of owners. It also notifies the list of eligible tradable commodities.
- Hanoi Stock Exchange (HNX): Organises and operates the carbon trading system. It is responsible for monitoring trades, providing transaction results for settlement, and may suspend or resume trading activities when necessary.
- Vietnam Stock Exchange (VNX): Acts as the supervisor for the HNX; it issues operational regulations and monitoring criteria and oversees the conduct of carbon trading members.
- Vietnam Securities Depository and Clearing Corporation (VSDC): Provides custody, clearing, and settlement services.
- State Securities Commission (SSC): Oversees market conduct, selects settlement banks, and coordinates with the MoAE to inspect and supervise the exchange's operations.
</t>
    </r>
    <r>
      <rPr>
        <b/>
        <sz val="11"/>
        <color theme="1"/>
        <rFont val="Arial"/>
        <family val="2"/>
      </rPr>
      <t xml:space="preserve">Trading and Account Structure
</t>
    </r>
    <r>
      <rPr>
        <sz val="11"/>
        <color theme="1"/>
        <rFont val="Arial"/>
        <family val="2"/>
      </rPr>
      <t xml:space="preserve">- Mandatory Registration: All GHG quotas and carbon credits must be registered on the National Registration System before they can be deposited or traded on the exchange
- Eligible Instruments: Only quotas and credits approved under Decree No. 06/2022/ND-CP (as amended by Decree No. 119/2025/ND-CP) are eligible for trading.
- Account Requirements: Participants are restricted to using one securities trading account and one securities custody account with authorised members specifically for carbon transactions.
</t>
    </r>
    <r>
      <rPr>
        <b/>
        <sz val="11"/>
        <color theme="1"/>
        <rFont val="Arial"/>
        <family val="2"/>
      </rPr>
      <t xml:space="preserve">Settlement and Payment
</t>
    </r>
    <r>
      <rPr>
        <sz val="11"/>
        <color theme="1"/>
        <rFont val="Arial"/>
        <family val="2"/>
      </rPr>
      <t xml:space="preserve">- Instant Settlement: Transactions are settled on the same trading day using an "instant settlement per transaction" method.
- Delivery-versus-Payment (DvP): Payments are processed through approved settlement banks simultaneously with the transfer of quotas/credits between accounts.
</t>
    </r>
    <r>
      <rPr>
        <b/>
        <sz val="11"/>
        <color theme="1"/>
        <rFont val="Arial"/>
        <family val="2"/>
      </rPr>
      <t xml:space="preserve">Membership and Participation
</t>
    </r>
    <r>
      <rPr>
        <sz val="11"/>
        <color theme="1"/>
        <rFont val="Arial"/>
        <family val="2"/>
      </rPr>
      <t xml:space="preserve">- Authorised Members: Only licensed securities companies meeting technical and operational requirements set by the VNX and VSDC can act as carbon trading or depository members.
- Monitoring and Reporting: Members are subject to continuous oversight and must report suspicious transactions or technical failures to the relevant authorities.
</t>
    </r>
    <r>
      <rPr>
        <b/>
        <sz val="11"/>
        <color theme="1"/>
        <rFont val="Arial"/>
        <family val="2"/>
      </rPr>
      <t xml:space="preserve">Fees and Pilot Phase
</t>
    </r>
    <r>
      <rPr>
        <sz val="11"/>
        <color theme="1"/>
        <rFont val="Arial"/>
        <family val="2"/>
      </rPr>
      <t xml:space="preserve">- Pilot Phase: A pilot operation period is established until 31 December 2028.
- Fee Waiver: During the pilot phase, HNX, VNX, and VSDC are prohibited from charging service fees for carbon market activities.
- Post-Pilot Fees: From 1 January 2029, service fees may be introduced as per standard legal regulations.
</t>
    </r>
  </si>
  <si>
    <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theme="1"/>
        <rFont val="Open Sans"/>
      </rPr>
      <t>International Carbon Credit Projects</t>
    </r>
    <r>
      <rPr>
        <sz val="10"/>
        <color theme="1"/>
        <rFont val="Open Sans"/>
      </rPr>
      <t xml:space="preserve">
The decrees establish pathways for projects to participate in mechanisms of the Paris Agreement.
</t>
    </r>
    <r>
      <rPr>
        <u/>
        <sz val="10"/>
        <color theme="1"/>
        <rFont val="Open Sans"/>
      </rPr>
      <t>1. Approval of Projects under the Article 6.4 Mechanism:</t>
    </r>
    <r>
      <rPr>
        <sz val="10"/>
        <color theme="1"/>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theme="1"/>
        <rFont val="Open Sans"/>
      </rPr>
      <t>2. Conversion from Clean Development Mechanism (CDM):</t>
    </r>
    <r>
      <rPr>
        <sz val="10"/>
        <color theme="1"/>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theme="1"/>
        <rFont val="Open Sans"/>
      </rPr>
      <t>3. Approval for International Transfer of Carbon Credits:</t>
    </r>
    <r>
      <rPr>
        <sz val="10"/>
        <color theme="1"/>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</si>
  <si>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u/>
        <sz val="10"/>
        <color theme="1"/>
        <rFont val="Open Sans"/>
      </rPr>
      <t xml:space="preserve">Viet Nam - Japan - The Joint Crediting Mechanism (JCM)
</t>
    </r>
    <r>
      <rPr>
        <u/>
        <sz val="10"/>
        <color theme="1"/>
        <rFont val="Open Sans"/>
      </rPr>
      <t xml:space="preserve">https://www.jcm.go.jp/vn-jp
</t>
    </r>
    <r>
      <rPr>
        <b/>
        <u/>
        <sz val="10"/>
        <color theme="1"/>
        <rFont val="Open Sans"/>
      </rPr>
      <t xml:space="preserve">South Korea formalises Paris partnerships with Vietnam, Uzbekistan, contracts new projects
</t>
    </r>
    <r>
      <rPr>
        <u/>
        <sz val="10"/>
        <color theme="1"/>
        <rFont val="Open Sans"/>
      </rPr>
      <t xml:space="preserve">https://carbon-pulse.com/224774/
</t>
    </r>
    <r>
      <rPr>
        <b/>
        <u/>
        <sz val="10"/>
        <color theme="1"/>
        <rFont val="Open Sans"/>
      </rPr>
      <t xml:space="preserve">Vietnam to roll out ETS in three phases
</t>
    </r>
    <r>
      <rPr>
        <u/>
        <sz val="10"/>
        <color theme="1"/>
        <rFont val="Open Sans"/>
      </rPr>
      <t xml:space="preserve">https://carbon-pulse.com/381182/
</t>
    </r>
    <r>
      <rPr>
        <b/>
        <u/>
        <sz val="10"/>
        <color theme="1"/>
        <rFont val="Open Sans"/>
      </rPr>
      <t xml:space="preserve">Vietnam's ETS to cover 150 installations in 1st phase: reports
</t>
    </r>
    <r>
      <rPr>
        <u/>
        <sz val="10"/>
        <color theme="1"/>
        <rFont val="Open Sans"/>
      </rPr>
      <t>https://www.qcintel.com/carbon/article/vietnam-s-ets-to-cover-150-installations-in-1st-phase-reports-38238.html#:~:text=%22It%20is%20expected%20that%20150,2028%2C%20and%202029%2D2030.</t>
    </r>
    <r>
      <rPr>
        <b/>
        <u/>
        <sz val="10"/>
        <color theme="1"/>
        <rFont val="Open Sans"/>
      </rPr>
      <t xml:space="preserve">
Singapore signs Implementation Agreement on carbon credits collaboration with Vietnam
</t>
    </r>
    <r>
      <rPr>
        <sz val="10"/>
        <color theme="1"/>
        <rFont val="Open Sans"/>
      </rPr>
      <t xml:space="preserve">https://www.mti.gov.sg/Newsroom/Press-Releases/2025/09/Singapore-signs-Implementation-Agreement-on-carbon-credits-collaboration-with-Vietnam
</t>
    </r>
    <r>
      <rPr>
        <b/>
        <sz val="10"/>
        <color theme="1"/>
        <rFont val="Open Sans"/>
      </rPr>
      <t xml:space="preserve">Singapore has published list of pre-approved methodologies for Vietnam Article 6 agreement
</t>
    </r>
    <r>
      <rPr>
        <u/>
        <sz val="10"/>
        <color theme="1"/>
        <rFont val="Open Sans"/>
      </rPr>
      <t>https://www.carbonmarkets-cooperation.gov.sg/files/SG_VN_IA_Annex_A.pdf</t>
    </r>
  </si>
  <si>
    <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color theme="1"/>
        <rFont val="Arial"/>
        <family val="2"/>
      </rPr>
      <t xml:space="preserve">Institutional Arrangements
</t>
    </r>
    <r>
      <rPr>
        <sz val="10"/>
        <color theme="1"/>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responsible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color theme="1"/>
        <rFont val="Arial"/>
        <family val="2"/>
      </rPr>
      <t xml:space="preserve">Scope
</t>
    </r>
    <r>
      <rPr>
        <sz val="10"/>
        <color theme="1"/>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color theme="1"/>
        <rFont val="Arial"/>
        <family val="2"/>
      </rPr>
      <t xml:space="preserve">Registration
</t>
    </r>
    <r>
      <rPr>
        <sz val="10"/>
        <color theme="1"/>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color theme="1"/>
        <rFont val="Arial"/>
        <family val="2"/>
      </rPr>
      <t>Environmental and Social Safeguards</t>
    </r>
    <r>
      <rPr>
        <sz val="10"/>
        <color theme="1"/>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color theme="1"/>
        <rFont val="Arial"/>
        <family val="2"/>
      </rPr>
      <t>Corresponding Adjustments</t>
    </r>
    <r>
      <rPr>
        <sz val="10"/>
        <color theme="1"/>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</si>
  <si>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r>
      <rPr>
        <b/>
        <sz val="10"/>
        <color theme="1"/>
        <rFont val="Arial"/>
        <family val="2"/>
      </rPr>
      <t xml:space="preserve">Forest-Based Carbon Credits – General Requirements
</t>
    </r>
    <r>
      <rPr>
        <u/>
        <sz val="10"/>
        <color theme="1"/>
        <rFont val="Arial"/>
        <family val="2"/>
      </rPr>
      <t>https://vnforest.gov.vn/2025/10/06/du-thao-tieu-chuan-ky-thuat-quoc-gia-tin-chi-cac-bon-rung-yeu-cau-chung/</t>
    </r>
  </si>
  <si>
    <r>
      <rPr>
        <b/>
        <sz val="10"/>
        <color theme="1"/>
        <rFont val="Arial"/>
        <family val="2"/>
      </rPr>
      <t xml:space="preserve">Decree No, 29/2026/ND-CP
</t>
    </r>
    <r>
      <rPr>
        <u/>
        <sz val="10"/>
        <color theme="1"/>
        <rFont val="Arial"/>
        <family val="2"/>
      </rPr>
      <t>https://vanban.chinhphu.vn/?pageid=27160&amp;docid=216694&amp;classid=1&amp;typegroupid=4</t>
    </r>
  </si>
  <si>
    <r>
      <rPr>
        <b/>
        <u/>
        <sz val="10"/>
        <color theme="1"/>
        <rFont val="Arial"/>
        <family val="2"/>
      </rPr>
      <t xml:space="preserve">Viet Nam - Japan - The Joint Crediting Mechanism (JCM)
</t>
    </r>
    <r>
      <rPr>
        <u/>
        <sz val="10"/>
        <color theme="1"/>
        <rFont val="Arial"/>
        <family val="2"/>
      </rPr>
      <t xml:space="preserve">https://www.jcm.go.jp/vn-jp
</t>
    </r>
    <r>
      <rPr>
        <b/>
        <u/>
        <sz val="10"/>
        <color theme="1"/>
        <rFont val="Arial"/>
        <family val="2"/>
      </rPr>
      <t xml:space="preserve">South Korea formalises Paris partnerships with Vietnam, Uzbekistan, contracts new projects
</t>
    </r>
    <r>
      <rPr>
        <u/>
        <sz val="10"/>
        <color theme="1"/>
        <rFont val="Arial"/>
        <family val="2"/>
      </rPr>
      <t xml:space="preserve">https://carbon-pulse.com/224774/
</t>
    </r>
    <r>
      <rPr>
        <b/>
        <u/>
        <sz val="10"/>
        <color theme="1"/>
        <rFont val="Arial"/>
        <family val="2"/>
      </rPr>
      <t xml:space="preserve">Vietnam to roll out ETS in three phases
</t>
    </r>
    <r>
      <rPr>
        <u/>
        <sz val="10"/>
        <color theme="1"/>
        <rFont val="Arial"/>
        <family val="2"/>
      </rPr>
      <t xml:space="preserve">https://carbon-pulse.com/381182/
</t>
    </r>
    <r>
      <rPr>
        <b/>
        <u/>
        <sz val="10"/>
        <color theme="1"/>
        <rFont val="Arial"/>
        <family val="2"/>
      </rPr>
      <t xml:space="preserve">Vietnam's ETS to cover 150 installations in 1st phase: reports
</t>
    </r>
    <r>
      <rPr>
        <u/>
        <sz val="10"/>
        <color theme="1"/>
        <rFont val="Arial"/>
        <family val="2"/>
      </rPr>
      <t>https://www.qcintel.com/carbon/article/vietnam-s-ets-to-cover-150-installations-in-1st-phase-reports-38238.html#:~:text=%22It%20is%20expected%20that%20150,2028%2C%20and%202029%2D2030.</t>
    </r>
    <r>
      <rPr>
        <b/>
        <u/>
        <sz val="10"/>
        <color theme="1"/>
        <rFont val="Arial"/>
        <family val="2"/>
      </rPr>
      <t xml:space="preserve">
Singapore signs Implementation Agreement on carbon credits collaboration with Vietnam
</t>
    </r>
    <r>
      <rPr>
        <sz val="10"/>
        <color theme="1"/>
        <rFont val="Arial"/>
        <family val="2"/>
      </rPr>
      <t xml:space="preserve">https://www.mti.gov.sg/Newsroom/Press-Releases/2025/09/Singapore-signs-Implementation-Agreement-on-carbon-credits-collaboration-with-Vietnam
</t>
    </r>
    <r>
      <rPr>
        <b/>
        <sz val="10"/>
        <color theme="1"/>
        <rFont val="Arial"/>
        <family val="2"/>
      </rPr>
      <t xml:space="preserve">Singapore has published list of pre-approved methodologies for Vietnam Article 6 agreement
</t>
    </r>
    <r>
      <rPr>
        <u/>
        <sz val="10"/>
        <color theme="1"/>
        <rFont val="Arial"/>
        <family val="2"/>
      </rPr>
      <t>https://www.carbonmarkets-cooperation.gov.sg/files/SG_VN_IA_Annex_A.pdf</t>
    </r>
  </si>
  <si>
    <r>
      <rPr>
        <b/>
        <sz val="10"/>
        <color theme="1"/>
        <rFont val="Open Sans"/>
      </rPr>
      <t xml:space="preserve">Decree No. 232/QD-TTg
</t>
    </r>
    <r>
      <rPr>
        <sz val="10"/>
        <color theme="1"/>
        <rFont val="Open Sans"/>
      </rPr>
      <t xml:space="preserve">https://datafiles.chinhphu.vn/cpp/files/vbpq/2025/01/232-ttg.signed.pdf
</t>
    </r>
    <r>
      <rPr>
        <b/>
        <sz val="10"/>
        <color theme="1"/>
        <rFont val="Open Sans"/>
      </rPr>
      <t xml:space="preserve">Decree No. 232/QD-TTg (English translation)
</t>
    </r>
    <r>
      <rPr>
        <u/>
        <sz val="10"/>
        <color theme="1"/>
        <rFont val="Open Sans"/>
      </rPr>
      <t>https://thuvienphapluat.vn/van-ban/Tai-nguyen-Moi-truong/Quyet-dinh-232-QD-TTg-2025-phe-duyet-De-an-phat-trien-thi-truong-cac-bon-tai-Viet-Nam-641620.aspx</t>
    </r>
  </si>
  <si>
    <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Open Sans"/>
      </rPr>
      <t xml:space="preserve">From the 63 actions mentioned, 8 are relevant to the voluntary market, as listed below:
</t>
    </r>
    <r>
      <rPr>
        <sz val="10"/>
        <color theme="1"/>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theme="1"/>
        <rFont val="Open Sans"/>
      </rPr>
      <t xml:space="preserve">Further Considerations
</t>
    </r>
    <r>
      <rPr>
        <sz val="10"/>
        <color theme="1"/>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</si>
  <si>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r>
      <rPr>
        <b/>
        <sz val="10"/>
        <color theme="1"/>
        <rFont val="Open Sans"/>
      </rPr>
      <t xml:space="preserve">Resolution 385/2023 [Resolución 385/2023]
</t>
    </r>
    <r>
      <rPr>
        <sz val="10"/>
        <color theme="1"/>
        <rFont val="Open Sans"/>
      </rPr>
      <t>https://www.boletinoficial.gob.ar/detalleAviso/primera/298356/20231114</t>
    </r>
  </si>
  <si>
    <r>
      <rPr>
        <b/>
        <sz val="10"/>
        <color theme="1"/>
        <rFont val="Open Sans"/>
      </rPr>
      <t xml:space="preserve">Argentina removes carbon market from major reform bill
</t>
    </r>
    <r>
      <rPr>
        <sz val="10"/>
        <color theme="1"/>
        <rFont val="Open Sans"/>
      </rPr>
      <t xml:space="preserve">https://www.qcintel.com/carbon/article/argentina-removes-carbon-market-from-major-reform-bill-23412.html
</t>
    </r>
    <r>
      <rPr>
        <b/>
        <sz val="10"/>
        <color theme="1"/>
        <rFont val="Open Sans"/>
      </rPr>
      <t xml:space="preserve">Argentina tackles voluntary carbon market law, ETS plans ongoing
</t>
    </r>
    <r>
      <rPr>
        <sz val="10"/>
        <color theme="1"/>
        <rFont val="Open Sans"/>
      </rPr>
      <t>https://carbon-pulse.com/330764/</t>
    </r>
  </si>
  <si>
    <r>
      <rPr>
        <b/>
        <u/>
        <sz val="10"/>
        <color theme="1"/>
        <rFont val="Open Sans"/>
      </rPr>
      <t xml:space="preserve">Bill S-2134/2024
</t>
    </r>
    <r>
      <rPr>
        <u/>
        <sz val="10"/>
        <color theme="1"/>
        <rFont val="Open Sans"/>
      </rPr>
      <t>https://www4.hcdn.gob.ar/dependencias/dsecretaria/Periodo2024/PDF2024/TP2024/6538-D-2024.pdf</t>
    </r>
  </si>
  <si>
    <r>
      <rPr>
        <b/>
        <sz val="10"/>
        <color theme="1"/>
        <rFont val="Open Sans"/>
      </rPr>
      <t xml:space="preserve">In Congress: they presented an ambitious bill for a carbon market  [En el Congreso: presentaron un ambicioso proyecto de ley para un mercado de carbono]
</t>
    </r>
    <r>
      <rPr>
        <sz val="10"/>
        <color theme="1"/>
        <rFont val="Open Sans"/>
      </rPr>
      <t>https://www.lanacion.com.ar/economia/campo/en-el-congreso-presentaron-un-ambicioso-proyecto-de-ley-para-un-mercado-de-carbono-nid01112024/</t>
    </r>
  </si>
  <si>
    <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</si>
  <si>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</si>
  <si>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r>
      <t xml:space="preserve">The Climate Change and Carbon Market Initiatives Act, 2022 is a legislative framework aimed at managing carbon trading projects within The Bahamas.The Act has three primary objectives:
</t>
    </r>
    <r>
      <rPr>
        <b/>
        <sz val="10"/>
        <color theme="1"/>
        <rFont val="Open Sans"/>
      </rPr>
      <t>1.) Incentivise Emissions Reduction:</t>
    </r>
    <r>
      <rPr>
        <sz val="10"/>
        <color theme="1"/>
        <rFont val="Open Sans"/>
      </rPr>
      <t xml:space="preserve"> To create incentives and initiatives supporting the global target of GHG emissions reduction, aligning with The Bahamas' Nationally Determined Contributions (NDCs).
</t>
    </r>
    <r>
      <rPr>
        <b/>
        <sz val="10"/>
        <color theme="1"/>
        <rFont val="Open Sans"/>
      </rPr>
      <t>2.) Ensure Compliance with Paris Agreement</t>
    </r>
    <r>
      <rPr>
        <sz val="10"/>
        <color theme="1"/>
        <rFont val="Open Sans"/>
      </rPr>
      <t xml:space="preserve">: To ensure The Bahamas meets its obligations under </t>
    </r>
    <r>
      <rPr>
        <b/>
        <sz val="10"/>
        <color theme="1"/>
        <rFont val="Open Sans"/>
      </rPr>
      <t>the Paris Agreement.
3.) Establish a Carbon Credit Market:</t>
    </r>
    <r>
      <rPr>
        <sz val="10"/>
        <color theme="1"/>
        <rFont val="Open Sans"/>
      </rPr>
      <t xml:space="preserve"> To facilitate the establishment of a carbon credit market within The Bahamas.
</t>
    </r>
    <r>
      <rPr>
        <b/>
        <sz val="10"/>
        <color theme="1"/>
        <rFont val="Open Sans"/>
      </rPr>
      <t xml:space="preserve">
Ownership of Carbon Credits
</t>
    </r>
    <r>
      <rPr>
        <sz val="10"/>
        <color theme="1"/>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theme="1"/>
        <rFont val="Open Sans"/>
      </rPr>
      <t xml:space="preserve">
Principles for Carbon Credit Trading
</t>
    </r>
    <r>
      <rPr>
        <sz val="10"/>
        <color theme="1"/>
        <rFont val="Open Sans"/>
      </rPr>
      <t xml:space="preserve">The Act emphasises the following principles for trading carbon credits:
</t>
    </r>
    <r>
      <rPr>
        <b/>
        <sz val="10"/>
        <color theme="1"/>
        <rFont val="Open Sans"/>
      </rPr>
      <t>- Additionality:</t>
    </r>
    <r>
      <rPr>
        <sz val="10"/>
        <color theme="1"/>
        <rFont val="Open Sans"/>
      </rPr>
      <t xml:space="preserve"> Ensuring that carbon credits represent genuine reductions in emissions.
</t>
    </r>
    <r>
      <rPr>
        <b/>
        <sz val="10"/>
        <color theme="1"/>
        <rFont val="Open Sans"/>
      </rPr>
      <t xml:space="preserve">- Measurability: </t>
    </r>
    <r>
      <rPr>
        <sz val="10"/>
        <color theme="1"/>
        <rFont val="Open Sans"/>
      </rPr>
      <t xml:space="preserve">Quantifying emissions reductions accurately.
</t>
    </r>
    <r>
      <rPr>
        <b/>
        <sz val="10"/>
        <color theme="1"/>
        <rFont val="Open Sans"/>
      </rPr>
      <t xml:space="preserve">- Permanence: </t>
    </r>
    <r>
      <rPr>
        <sz val="10"/>
        <color theme="1"/>
        <rFont val="Open Sans"/>
      </rPr>
      <t xml:space="preserve">Ensuring that reductions are long-term and irreversible.
</t>
    </r>
    <r>
      <rPr>
        <b/>
        <sz val="10"/>
        <color theme="1"/>
        <rFont val="Open Sans"/>
      </rPr>
      <t>- No Double Counting:</t>
    </r>
    <r>
      <rPr>
        <sz val="10"/>
        <color theme="1"/>
        <rFont val="Open Sans"/>
      </rPr>
      <t xml:space="preserve"> Avoiding the same emissions reductions being counted multiple times.
</t>
    </r>
    <r>
      <rPr>
        <b/>
        <sz val="10"/>
        <color theme="1"/>
        <rFont val="Open Sans"/>
      </rPr>
      <t>- Verification and Validation:</t>
    </r>
    <r>
      <rPr>
        <sz val="10"/>
        <color theme="1"/>
        <rFont val="Open Sans"/>
      </rPr>
      <t xml:space="preserve"> Requiring reliable, independent auditors to validate and verify each project before trading can occur.
</t>
    </r>
    <r>
      <rPr>
        <b/>
        <sz val="10"/>
        <color theme="1"/>
        <rFont val="Open Sans"/>
      </rPr>
      <t xml:space="preserve">
Role of the Prime Minister
</t>
    </r>
    <r>
      <rPr>
        <sz val="10"/>
        <color theme="1"/>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theme="1"/>
        <rFont val="Open Sans"/>
      </rPr>
      <t xml:space="preserve">
Establishment of the National Emissions Registry
</t>
    </r>
    <r>
      <rPr>
        <sz val="10"/>
        <color theme="1"/>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</si>
  <si>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theme="1"/>
        <rFont val="Open Sans"/>
      </rPr>
      <t xml:space="preserve">Registration of Management Companies for Carbon Trading 
</t>
    </r>
    <r>
      <rPr>
        <sz val="10"/>
        <color theme="1"/>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theme="1"/>
        <rFont val="Open Sans"/>
      </rPr>
      <t xml:space="preserve">Registration for Emission Reduction Initiatives
</t>
    </r>
    <r>
      <rPr>
        <sz val="10"/>
        <color theme="1"/>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theme="1"/>
        <rFont val="Open Sans"/>
      </rPr>
      <t xml:space="preserve">Procedure for Trading Carbon Credits
</t>
    </r>
    <r>
      <rPr>
        <sz val="10"/>
        <color theme="1"/>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theme="1"/>
        <rFont val="Open Sans"/>
      </rPr>
      <t>Fees</t>
    </r>
    <r>
      <rPr>
        <sz val="10"/>
        <color theme="1"/>
        <rFont val="Open Sans"/>
      </rPr>
      <t xml:space="preserve">
- The fees are outlined in Part II of the First Schedule and Part II of the Second Schedule.
</t>
    </r>
    <r>
      <rPr>
        <u/>
        <sz val="10"/>
        <color theme="1"/>
        <rFont val="Open Sans"/>
      </rPr>
      <t xml:space="preserve">Fees for Carbon Trading (First Schedule, Part II):
</t>
    </r>
    <r>
      <rPr>
        <sz val="10"/>
        <color theme="1"/>
        <rFont val="Open Sans"/>
      </rPr>
      <t xml:space="preserve">- Application for a Management Contract: $500
- Application to Purchase Credits: $250
- Application for a New or Additional Carbon Credit Project: $500
</t>
    </r>
    <r>
      <rPr>
        <u/>
        <sz val="10"/>
        <color theme="1"/>
        <rFont val="Open Sans"/>
      </rPr>
      <t xml:space="preserve">Fees for Emission Reduction Initiatives (Second Schedule, Part II):
</t>
    </r>
    <r>
      <rPr>
        <sz val="10"/>
        <color theme="1"/>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</si>
  <si>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</si>
  <si>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color theme="1"/>
        <rFont val="Open Sans"/>
      </rPr>
      <t>Institutional Arrangements</t>
    </r>
    <r>
      <rPr>
        <sz val="10"/>
        <color theme="1"/>
        <rFont val="Open Sans"/>
      </rPr>
      <t xml:space="preserve">
</t>
    </r>
    <r>
      <rPr>
        <u/>
        <sz val="10"/>
        <color theme="1"/>
        <rFont val="Open Sans"/>
      </rPr>
      <t xml:space="preserve">- Belize National Climate Change Council (BNCCC): </t>
    </r>
    <r>
      <rPr>
        <sz val="10"/>
        <color theme="1"/>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color theme="1"/>
        <rFont val="Open Sans"/>
      </rPr>
      <t xml:space="preserve">- Climate Change Department (CCD): </t>
    </r>
    <r>
      <rPr>
        <sz val="10"/>
        <color theme="1"/>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color theme="1"/>
        <rFont val="Open Sans"/>
      </rPr>
      <t xml:space="preserve">- National Registry System (NRS): </t>
    </r>
    <r>
      <rPr>
        <sz val="10"/>
        <color theme="1"/>
        <rFont val="Open Sans"/>
      </rPr>
      <t xml:space="preserve">Serves as the official registry and Designated Operating Platform under Article 6 of the Paris Agreement. Tracks project approvals, carbon credit issuance, transfer, and cancellation.
</t>
    </r>
    <r>
      <rPr>
        <b/>
        <sz val="10"/>
        <color theme="1"/>
        <rFont val="Open Sans"/>
      </rPr>
      <t>Procedures for Approval and Authorisation:</t>
    </r>
    <r>
      <rPr>
        <sz val="10"/>
        <color theme="1"/>
        <rFont val="Open Sans"/>
      </rPr>
      <t xml:space="preserve">
</t>
    </r>
    <r>
      <rPr>
        <u/>
        <sz val="10"/>
        <color theme="1"/>
        <rFont val="Open Sans"/>
      </rPr>
      <t>Project Approval</t>
    </r>
    <r>
      <rPr>
        <sz val="10"/>
        <color theme="1"/>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 and developer.
- Projects must obtain free, prior, and informed consent (FPIC) of landholders before implementation.
</t>
    </r>
    <r>
      <rPr>
        <u/>
        <sz val="10"/>
        <color theme="1"/>
        <rFont val="Open Sans"/>
      </rPr>
      <t>Authorisation for Sale or Transfer</t>
    </r>
    <r>
      <rPr>
        <sz val="10"/>
        <color theme="1"/>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t>
    </r>
    <r>
      <rPr>
        <u/>
        <sz val="10"/>
        <color theme="1"/>
        <rFont val="Open Sans"/>
      </rPr>
      <t>Government Transactions</t>
    </r>
    <r>
      <rPr>
        <sz val="10"/>
        <color theme="1"/>
        <rFont val="Open Sans"/>
      </rPr>
      <t xml:space="preserve">
- The Government may directly sell carbon credits (e.g., under REDD+). Proceeds are deposited into the Consolidated Revenue Fund.
- Regulations will define benefit-sharing and participation mechanisms with landholders.
</t>
    </r>
    <r>
      <rPr>
        <u/>
        <sz val="10"/>
        <color theme="1"/>
        <rFont val="Open Sans"/>
      </rPr>
      <t>Existing Projects</t>
    </r>
    <r>
      <rPr>
        <sz val="10"/>
        <color theme="1"/>
        <rFont val="Open Sans"/>
      </rPr>
      <t xml:space="preserve">
- Existing carbon projects are recognised as grandfathered. Developers must register them within six months of the Act’s commencement, providing detailed information on scope, area, price, and methodologies.
</t>
    </r>
    <r>
      <rPr>
        <b/>
        <sz val="10"/>
        <color theme="1"/>
        <rFont val="Open Sans"/>
      </rPr>
      <t>Fees and Financial Provisions</t>
    </r>
    <r>
      <rPr>
        <sz val="10"/>
        <color theme="1"/>
        <rFont val="Open Sans"/>
      </rPr>
      <t xml:space="preserve">
</t>
    </r>
    <r>
      <rPr>
        <u/>
        <sz val="10"/>
        <color theme="1"/>
        <rFont val="Open Sans"/>
      </rPr>
      <t>- Application and Processing Fees:</t>
    </r>
    <r>
      <rPr>
        <sz val="10"/>
        <color theme="1"/>
        <rFont val="Open Sans"/>
      </rPr>
      <t xml:space="preserve"> Payable for both project approval letters and authorisation permits (exact amounts to be set by regulation).
</t>
    </r>
    <r>
      <rPr>
        <u/>
        <sz val="10"/>
        <color theme="1"/>
        <rFont val="Open Sans"/>
      </rPr>
      <t xml:space="preserve">- Carbon Credit Transactions: </t>
    </r>
    <r>
      <rPr>
        <sz val="10"/>
        <color theme="1"/>
        <rFont val="Open Sans"/>
      </rPr>
      <t xml:space="preserve">May be subject to taxes or levies under regulations issued by the Minister of Finance.
Revenue Management: All proceeds from government transactions flow into the Consolidated Revenue Fund.
</t>
    </r>
    <r>
      <rPr>
        <u/>
        <sz val="10"/>
        <color theme="1"/>
        <rFont val="Open Sans"/>
      </rPr>
      <t>- Offences:</t>
    </r>
    <r>
      <rPr>
        <sz val="10"/>
        <color theme="1"/>
        <rFont val="Open Sans"/>
      </rPr>
      <t xml:space="preserve"> Selling or trading credits without authorisation, Tampering with approval letters, or tampering with approval letters carries a fine.
</t>
    </r>
  </si>
  <si>
    <r>
      <rPr>
        <b/>
        <u/>
        <sz val="10"/>
        <color theme="1"/>
        <rFont val="Open Sans"/>
      </rPr>
      <t>Climate Change and Carbon Market Initiatives Bill, 2025</t>
    </r>
    <r>
      <rPr>
        <u/>
        <sz val="10"/>
        <color theme="1"/>
        <rFont val="Open Sans"/>
      </rPr>
      <t xml:space="preserve">
https://www.nationalassembly.gov.bz/wp-content/uploads/2025/09/Climate-Change-and-Carbon-Market-Initiatives-Bill-2025-.pdf</t>
    </r>
  </si>
  <si>
    <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</si>
  <si>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r>
      <rPr>
        <b/>
        <sz val="10"/>
        <color theme="1"/>
        <rFont val="Open Sans"/>
      </rPr>
      <t xml:space="preserve">Decree No 2022 - 698
</t>
    </r>
    <r>
      <rPr>
        <sz val="10"/>
        <color theme="1"/>
        <rFont val="Open Sans"/>
      </rPr>
      <t>https://www.aepcbenin.com/wp-content/uploads/2023/10/decret-2022-699-Autorite-Projets-carbone.pdff</t>
    </r>
  </si>
  <si>
    <r>
      <rPr>
        <b/>
        <sz val="10"/>
        <color theme="1"/>
        <rFont val="Open Sans"/>
      </rPr>
      <t xml:space="preserve">Autorité d'Enregistrement des Projets Carbone (AEPC)
</t>
    </r>
    <r>
      <rPr>
        <sz val="10"/>
        <color theme="1"/>
        <rFont val="Open Sans"/>
      </rPr>
      <t xml:space="preserve">https://www.aepcbenin.com/?lang=en 
</t>
    </r>
    <r>
      <rPr>
        <b/>
        <sz val="10"/>
        <color theme="1"/>
        <rFont val="Open Sans"/>
      </rPr>
      <t xml:space="preserve">Press Release: Norway and the Republic of Benin sign bilateral agreement under Article 6 at COP 29
</t>
    </r>
    <r>
      <rPr>
        <sz val="10"/>
        <color theme="1"/>
        <rFont val="Open Sans"/>
      </rPr>
      <t>https://finances.bj/wp-content/uploads/2024/11/Press-release-Bilateral-Agreement-Norway-20241117.pdf</t>
    </r>
  </si>
  <si>
    <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</si>
  <si>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</si>
  <si>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</si>
  <si>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</si>
  <si>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color theme="1"/>
        <rFont val="Open Sans"/>
      </rPr>
      <t xml:space="preserve">CAD Trust Integrates Kingdom of Bhutan as First National Registry
https://climateactiondata.org/cad-trust-integrates-kingdom-of-bhutan-as-first-national-registry/
</t>
    </r>
    <r>
      <rPr>
        <b/>
        <sz val="10"/>
        <color theme="1"/>
        <rFont val="Open Sans"/>
      </rPr>
      <t>Press Release on Bhutan and Singapore Sign Implementation Agreement on Carbon Market Cooperation</t>
    </r>
    <r>
      <rPr>
        <sz val="10"/>
        <color theme="1"/>
        <rFont val="Open Sans"/>
      </rPr>
      <t xml:space="preserve">
https://www.moenr.gov.bt/?p=14540
Bhutan finalises key workstreams for Article 6 implementation
https://www.qcintel.com/carbon/article/bhutan-finalises-key-workstreams-for-article-6-implementation-31119.html
</t>
    </r>
    <r>
      <rPr>
        <b/>
        <sz val="10"/>
        <color theme="1"/>
        <rFont val="Open Sans"/>
      </rPr>
      <t xml:space="preserve">Press Release on Positive List of Activities Eligible for Carbon Trading Under Article 6 of the Paris Agreement
</t>
    </r>
    <r>
      <rPr>
        <sz val="10"/>
        <color theme="1"/>
        <rFont val="Open Sans"/>
      </rPr>
      <t>https://www.moenr.gov.bt/?p=14563</t>
    </r>
  </si>
  <si>
    <r>
      <t xml:space="preserve">Bhutan's eligibility list under the Implementation Agreement framework with Singapore allows the use of following methodologies:
</t>
    </r>
    <r>
      <rPr>
        <b/>
        <sz val="10"/>
        <color theme="1"/>
        <rFont val="Open Sans"/>
      </rPr>
      <t xml:space="preserve">Gold Standard for the Global Goals (GS4GG): </t>
    </r>
    <r>
      <rPr>
        <sz val="10"/>
        <color theme="1"/>
        <rFont val="Open Sans"/>
      </rPr>
      <t xml:space="preserve">All active methodologies published before 31 March 2023 except those under the “Land Use and Forestry &amp; Agriculture” category of GS4GG. 
</t>
    </r>
    <r>
      <rPr>
        <b/>
        <sz val="10"/>
        <color theme="1"/>
        <rFont val="Open Sans"/>
      </rPr>
      <t xml:space="preserve">Verified Carbon Standard (VCS): </t>
    </r>
    <r>
      <rPr>
        <sz val="10"/>
        <color theme="1"/>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theme="1"/>
        <rFont val="Open Sans"/>
      </rPr>
      <t xml:space="preserve">American Carbon Registry (ACR): </t>
    </r>
    <r>
      <rPr>
        <sz val="10"/>
        <color theme="1"/>
        <rFont val="Open Sans"/>
      </rPr>
      <t xml:space="preserve">All active methodologies published before 31 March 2023, except methodologies under the “Sectoral Scope 3 (Land Use, Land Use Change and Forestry)” category of ACR. 
</t>
    </r>
    <r>
      <rPr>
        <b/>
        <sz val="10"/>
        <color theme="1"/>
        <rFont val="Open Sans"/>
      </rPr>
      <t xml:space="preserve">
Global Carbon Council (GCC): </t>
    </r>
    <r>
      <rPr>
        <sz val="10"/>
        <color theme="1"/>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theme="1"/>
        <rFont val="Open Sans"/>
      </rPr>
      <t xml:space="preserve">Architecture for REDD+ Transactions (ART): </t>
    </r>
    <r>
      <rPr>
        <sz val="10"/>
        <color theme="1"/>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</si>
  <si>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</si>
  <si>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</si>
  <si>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</si>
  <si>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</si>
  <si>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</si>
  <si>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theme="1"/>
        <rFont val="Open Sans"/>
      </rPr>
      <t xml:space="preserve">
General Provisions of the SBCE</t>
    </r>
    <r>
      <rPr>
        <sz val="10"/>
        <color theme="1"/>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theme="1"/>
        <rFont val="Open Sans"/>
      </rPr>
      <t>National Allocation Plan</t>
    </r>
    <r>
      <rPr>
        <sz val="10"/>
        <color theme="1"/>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theme="1"/>
        <rFont val="Open Sans"/>
      </rPr>
      <t>Phases of SBCE Implementation</t>
    </r>
    <r>
      <rPr>
        <sz val="10"/>
        <color theme="1"/>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theme="1"/>
        <rFont val="Open Sans"/>
      </rPr>
      <t>General Provisions for SBCE Operators</t>
    </r>
    <r>
      <rPr>
        <sz val="10"/>
        <color theme="1"/>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theme="1"/>
        <rFont val="Open Sans"/>
      </rPr>
      <t>Penalties for Non-Compliance</t>
    </r>
    <r>
      <rPr>
        <sz val="10"/>
        <color theme="1"/>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theme="1"/>
        <rFont val="Open Sans"/>
      </rPr>
      <t xml:space="preserve">
Governance and Competencies
</t>
    </r>
    <r>
      <rPr>
        <sz val="10"/>
        <color theme="1"/>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theme="1"/>
        <rFont val="Open Sans"/>
      </rPr>
      <t>Assets Under the SBCE</t>
    </r>
    <r>
      <rPr>
        <sz val="10"/>
        <color theme="1"/>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theme="1"/>
        <rFont val="Open Sans"/>
      </rPr>
      <t>Considerations for REDD+ Projects</t>
    </r>
    <r>
      <rPr>
        <sz val="10"/>
        <color theme="1"/>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theme="1"/>
        <rFont val="Open Sans"/>
      </rPr>
      <t>Indigenous and Traditional Community Rights in Carbon Credit Projects</t>
    </r>
    <r>
      <rPr>
        <sz val="10"/>
        <color theme="1"/>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theme="1"/>
        <rFont val="Open Sans"/>
      </rPr>
      <t>Provisions Regarding Article 6</t>
    </r>
    <r>
      <rPr>
        <sz val="10"/>
        <color theme="1"/>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theme="1"/>
        <rFont val="Open Sans"/>
      </rPr>
      <t>Voluntary Carbon Credit Offerings</t>
    </r>
    <r>
      <rPr>
        <sz val="10"/>
        <color theme="1"/>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theme="1"/>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theme="1"/>
        <rFont val="Open Sans"/>
      </rPr>
      <t xml:space="preserve">
</t>
    </r>
    <r>
      <rPr>
        <b/>
        <sz val="10"/>
        <color theme="1"/>
        <rFont val="Open Sans"/>
      </rPr>
      <t>Methodology Accreditation and Deregistration for CRVEs</t>
    </r>
    <r>
      <rPr>
        <sz val="10"/>
        <color theme="1"/>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theme="1"/>
        <rFont val="Open Sans"/>
      </rPr>
      <t>Considerations for Developers and Certifiers</t>
    </r>
    <r>
      <rPr>
        <sz val="10"/>
        <color theme="1"/>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theme="1"/>
        <rFont val="Open Sans"/>
      </rPr>
      <t>Trading of SBCE Assets and Carbon Credits in Financial Markets</t>
    </r>
    <r>
      <rPr>
        <sz val="10"/>
        <color theme="1"/>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theme="1"/>
        <rFont val="Open Sans"/>
      </rPr>
      <t>Taxation of SBCE Assets and Carbon Credits</t>
    </r>
    <r>
      <rPr>
        <sz val="10"/>
        <color theme="1"/>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theme="1"/>
        <rFont val="Open Sans"/>
      </rPr>
      <t>SBCE Central Registry</t>
    </r>
    <r>
      <rPr>
        <sz val="10"/>
        <color theme="1"/>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</si>
  <si>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r>
      <rPr>
        <b/>
        <sz val="10"/>
        <color theme="1"/>
        <rFont val="Open Sans"/>
      </rPr>
      <t xml:space="preserve">Brazil's ETS faces delay:
</t>
    </r>
    <r>
      <rPr>
        <sz val="10"/>
        <color theme="1"/>
        <rFont val="Open Sans"/>
      </rPr>
      <t xml:space="preserve">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stalled, causing concern among market stakeholders.
The Brazilian government is officially creating a national carbon standard that will serve as an alternative to US-based Verra and other overseas-based registries.
</t>
    </r>
    <r>
      <rPr>
        <u/>
        <sz val="10"/>
        <color theme="1"/>
        <rFont val="Open Sans"/>
      </rPr>
      <t>https://www.qcintel.com/carbon/article/brazil-confirms-plan-to-create-a-national-carbon-standard-official</t>
    </r>
    <r>
      <rPr>
        <sz val="10"/>
        <color theme="1"/>
        <rFont val="Open Sans"/>
      </rPr>
      <t xml:space="preserve"> 44470.html#:~:text=Quantum%20Commodity%20Intelligence%20%2D%20The%20Brazilian,over%20the%20country's%20carbon%20markets. </t>
    </r>
  </si>
  <si>
    <r>
      <rPr>
        <b/>
        <u/>
        <sz val="10"/>
        <color theme="1"/>
        <rFont val="Open Sans"/>
      </rPr>
      <t xml:space="preserve">Brazil ETS law rollout stalls amid political headwinds: sources
</t>
    </r>
    <r>
      <rPr>
        <u/>
        <sz val="10"/>
        <color theme="1"/>
        <rFont val="Open Sans"/>
      </rPr>
      <t xml:space="preserve">https://www.qcintel.com/carbon/article/brazil-ets-law-rollout-stalls-amid-political-headwinds-sources-42904.html#:~:text=Quantum%20Commodity%20Intelligence%20%2D%20The%20implementation,squeeze%20on%20the%20country's%20budget.
</t>
    </r>
    <r>
      <rPr>
        <b/>
        <sz val="10"/>
        <color theme="1"/>
        <rFont val="Open Sans"/>
      </rPr>
      <t xml:space="preserve">Signing of Memoranda of Understanding with Singapore and Switzerland for Establishing Partnerships for Climate Action - Joint MRE / MMA Press Release 
</t>
    </r>
    <r>
      <rPr>
        <sz val="10"/>
        <color theme="1"/>
        <rFont val="Open Sans"/>
      </rPr>
      <t xml:space="preserve">https://www.gov.br/mre/en/contact-us/press-area/press-releases/signing-of-memoranda-of-understanding-with-singapore-and-switzerland-for-establishing-partnerships-for-climate-action-joint-mre-mma-press-release
</t>
    </r>
    <r>
      <rPr>
        <b/>
        <sz val="10"/>
        <color theme="1"/>
        <rFont val="Open Sans"/>
      </rPr>
      <t xml:space="preserve">Singapore and Brazil sign Memorandum of Understanding to establish a Partnership for Climate Action
</t>
    </r>
    <r>
      <rPr>
        <u/>
        <sz val="10"/>
        <color theme="1"/>
        <rFont val="Open Sans"/>
      </rPr>
      <t>https://www.mti.gov.sg/newsroom/singapore-and-brazil-sign-memorandum-of-understanding-to-establish-a-partnership-for-climate-action/</t>
    </r>
  </si>
  <si>
    <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</si>
  <si>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</si>
  <si>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color theme="1"/>
        <rFont val="Open Sans"/>
      </rPr>
      <t xml:space="preserve">Governance and Institutional Framework
</t>
    </r>
    <r>
      <rPr>
        <sz val="10"/>
        <color theme="1"/>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color theme="1"/>
        <rFont val="Open Sans"/>
      </rPr>
      <t xml:space="preserve">Eligibility of GHG ER Projects for Article 6 Authorisation
</t>
    </r>
    <r>
      <rPr>
        <sz val="10"/>
        <color theme="1"/>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color theme="1"/>
        <rFont val="Open Sans"/>
      </rPr>
      <t xml:space="preserve">Process for Article 6 GHG ER Projects
</t>
    </r>
    <r>
      <rPr>
        <sz val="10"/>
        <color theme="1"/>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color theme="1"/>
        <rFont val="Open Sans"/>
      </rPr>
      <t xml:space="preserve">Ownership of Authorised GHG ERs for International Transfer and Fees
</t>
    </r>
    <r>
      <rPr>
        <sz val="10"/>
        <color theme="1"/>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color theme="1"/>
        <rFont val="Open Sans"/>
      </rPr>
      <t xml:space="preserve">Article 6 Engagement Approach and Participation Requirements
</t>
    </r>
    <r>
      <rPr>
        <sz val="10"/>
        <color theme="1"/>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</si>
  <si>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r>
      <rPr>
        <b/>
        <sz val="10"/>
        <color theme="1"/>
        <rFont val="Open Sans"/>
      </rPr>
      <t xml:space="preserve">Operations Manual for the Implementation of Article 6 of the Paris Agreement on Climate Change in Cambodia    
</t>
    </r>
    <r>
      <rPr>
        <u/>
        <sz val="10"/>
        <color theme="1"/>
        <rFont val="Open Sans"/>
      </rPr>
      <t xml:space="preserve">https://www.moe.gov.kh/wp-content/uploads/2024/01/Article-6-OM_EN.pdf 
</t>
    </r>
  </si>
  <si>
    <r>
      <rPr>
        <b/>
        <u/>
        <sz val="10"/>
        <color theme="1"/>
        <rFont val="Open Sans"/>
      </rPr>
      <t xml:space="preserve">JCM Cambodia - Japan
</t>
    </r>
    <r>
      <rPr>
        <u/>
        <sz val="10"/>
        <color theme="1"/>
        <rFont val="Open Sans"/>
      </rPr>
      <t xml:space="preserve">https://www.jcm.go.jp/kh-jp/about
</t>
    </r>
    <r>
      <rPr>
        <b/>
        <u/>
        <sz val="10"/>
        <color theme="1"/>
        <rFont val="Open Sans"/>
      </rPr>
      <t xml:space="preserve">Singapore and Cambodia sign Memorandum Of Understanding to collaborate on carbon credits
</t>
    </r>
    <r>
      <rPr>
        <u/>
        <sz val="10"/>
        <color theme="1"/>
        <rFont val="Open Sans"/>
      </rPr>
      <t xml:space="preserve">https://www.mti.gov.sg/-/media/MTI/Newsroom/Press-Releases/2023/04/Press-Release-for-Cambodia-MOU_26-Apr.pdf
</t>
    </r>
    <r>
      <rPr>
        <b/>
        <u/>
        <sz val="10"/>
        <color theme="1"/>
        <rFont val="Open Sans"/>
      </rPr>
      <t xml:space="preserve">Cambodia, S. Korea Sign MoU on Implementation of Article 6 of Paris Agreement
</t>
    </r>
    <r>
      <rPr>
        <u/>
        <sz val="10"/>
        <color theme="1"/>
        <rFont val="Open Sans"/>
      </rPr>
      <t xml:space="preserve">https://www.cpp.org.kh/en/details/376408
</t>
    </r>
    <r>
      <rPr>
        <b/>
        <sz val="10"/>
        <color theme="1"/>
        <rFont val="Open Sans"/>
      </rPr>
      <t xml:space="preserve">Environment Ministry launches carbon registry for transparency, accountability
</t>
    </r>
    <r>
      <rPr>
        <u/>
        <sz val="10"/>
        <color theme="1"/>
        <rFont val="Open Sans"/>
      </rPr>
      <t>https://www.khmertimeskh.com/501782990/environment-ministry-launches-carbon-registry-for-transparency-accountability/</t>
    </r>
  </si>
  <si>
    <r>
      <rPr>
        <b/>
        <sz val="10"/>
        <color theme="1"/>
        <rFont val="Arial"/>
        <family val="2"/>
      </rPr>
      <t xml:space="preserve">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
</t>
    </r>
    <r>
      <rPr>
        <sz val="10"/>
        <color theme="1"/>
        <rFont val="Arial"/>
        <family val="2"/>
      </rPr>
      <t>https://www.diariooficial.interior.gob.cl/publicaciones/2025/12/13/44323/01/2741615.pdf</t>
    </r>
  </si>
  <si>
    <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</si>
  <si>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r>
      <rPr>
        <b/>
        <sz val="10"/>
        <color theme="1"/>
        <rFont val="Open Sans"/>
      </rPr>
      <t xml:space="preserve">Law 1819 of 2016 [Ley 1819 de 2016]
</t>
    </r>
    <r>
      <rPr>
        <sz val="10"/>
        <color theme="1"/>
        <rFont val="Open Sans"/>
      </rPr>
      <t>https://www.chaparral-tolima.gov.co/NuestraAlcaldia/SaladePrensa/Documents/Ley-1819-29-dic-16-Reforma-Tributaria-Diario-Oficial-50101.pdf</t>
    </r>
  </si>
  <si>
    <r>
      <rPr>
        <b/>
        <sz val="10"/>
        <color theme="1"/>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color theme="1"/>
        <rFont val="Open Sans"/>
      </rPr>
      <t xml:space="preserve">https://www.dian.gov.co/normatividad/Normatividad/Resoluci%C3%B3n%20000007%20de%2031-01-2024.pdf
</t>
    </r>
    <r>
      <rPr>
        <b/>
        <u/>
        <sz val="10"/>
        <color theme="1"/>
        <rFont val="Open Sans"/>
      </rPr>
      <t xml:space="preserve">
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 xml:space="preserve">The carbon tax rate will be $42,609 per ton for the following year. [La tarifa de impuesto al carbono será de $42.609 por tonelada para el siguiente año]
</t>
    </r>
    <r>
      <rPr>
        <u/>
        <sz val="10"/>
        <color theme="1"/>
        <rFont val="Open Sans"/>
      </rPr>
      <t xml:space="preserve">https://www.larepublica.co/especiales/tributaria-2-0/la-tarifa-de-impuesto-al-carbono-sera-de-42-609-por-tonelada-para-el-siguiente-ano-4214837
</t>
    </r>
  </si>
  <si>
    <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</si>
  <si>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b/>
        <sz val="10"/>
        <color theme="1"/>
        <rFont val="Open Sans"/>
      </rPr>
      <t xml:space="preserve">Decree 926 of 2017 [Decreto 926 de 2017]
</t>
    </r>
    <r>
      <rPr>
        <sz val="10"/>
        <color theme="1"/>
        <rFont val="Open Sans"/>
      </rPr>
      <t>https://www.minambiente.gov.co/wp-content/uploads/2022/01/13.-Decreto-926-de-2017.pdf</t>
    </r>
  </si>
  <si>
    <r>
      <rPr>
        <b/>
        <sz val="10"/>
        <color theme="1"/>
        <rFont val="Open Sans"/>
      </rPr>
      <t xml:space="preserve">Frequently asked questions about the national carbon tax and the tax treatment of non-incurrence for carbon neutrality 
</t>
    </r>
    <r>
      <rPr>
        <u/>
        <sz val="10"/>
        <color theme="1"/>
        <rFont val="Open Sans"/>
      </rPr>
      <t xml:space="preserve">https://www.minambiente.gov.co/wp-content/uploads/2022/01/ABC_DECRETO_926_de_2017.pdf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u/>
        <sz val="10"/>
        <color theme="1"/>
        <rFont val="Open Sans"/>
      </rPr>
      <t>The carbon tax rate will be $42,609 per ton for the following year. [La tarifa de impuesto al carbono será de $42.609 por tonelada para el siguiente año]</t>
    </r>
    <r>
      <rPr>
        <u/>
        <sz val="10"/>
        <color theme="1"/>
        <rFont val="Open Sans"/>
      </rPr>
      <t xml:space="preserve">
https://www.larepublica.co/especiales/tributaria-2-0/la-tarifa-de-impuesto-al-carbono-sera-de-42-609-por-tonelada-para-el-siguiente-ano-4214837
</t>
    </r>
  </si>
  <si>
    <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</si>
  <si>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r>
      <rPr>
        <b/>
        <sz val="10"/>
        <color theme="1"/>
        <rFont val="Open Sans"/>
      </rPr>
      <t xml:space="preserve">Law 2277 of 2022 [Ley 2277 de 2022]
</t>
    </r>
    <r>
      <rPr>
        <sz val="10"/>
        <color theme="1"/>
        <rFont val="Open Sans"/>
      </rPr>
      <t>https://www.suin-juriscol.gov.co/viewDocument.asp?id=30045028</t>
    </r>
  </si>
  <si>
    <r>
      <rPr>
        <b/>
        <sz val="10"/>
        <color theme="1"/>
        <rFont val="Open Sans"/>
      </rPr>
      <t xml:space="preserve">Is a carbon credit market viable in the country? [¿Viable en el país mercado de bonos de carbono?]
</t>
    </r>
    <r>
      <rPr>
        <u/>
        <sz val="10"/>
        <color theme="1"/>
        <rFont val="Open Sans"/>
      </rPr>
      <t xml:space="preserve">https://www.elnuevosiglo.com.co/economia/certificados-de-carbono-una-utopia-para-colombia
</t>
    </r>
    <r>
      <rPr>
        <b/>
        <u/>
        <sz val="10"/>
        <color theme="1"/>
        <rFont val="Open Sans"/>
      </rPr>
      <t xml:space="preserve">Singapore signs Memorandum of Understanding with Colombia to collaborate in carbon credits
</t>
    </r>
    <r>
      <rPr>
        <u/>
        <sz val="10"/>
        <color theme="1"/>
        <rFont val="Open Sans"/>
      </rPr>
      <t xml:space="preserve">https://www.mti.gov.sg/-/media/MTI/Newsroom/Press-Releases/2022/08/Singapore-signs-MOU-with-Colombia-in-carbon-credits-collaboration.pdf
</t>
    </r>
    <r>
      <rPr>
        <b/>
        <sz val="10"/>
        <color theme="1"/>
        <rFont val="Open Sans"/>
      </rPr>
      <t xml:space="preserve">The carbon tax rate will be $42,609 per ton for the following year. [La tarifa de impuesto al carbono será de $42.609 por tonelada para el siguiente año]
</t>
    </r>
    <r>
      <rPr>
        <u/>
        <sz val="10"/>
        <color theme="1"/>
        <rFont val="Open Sans"/>
      </rPr>
      <t>https://www.larepublica.co/especiales/tributaria-2-0/la-tarifa-de-impuesto-al-carbono-sera-de-42-609-por-tonelada-para-el-siguiente-ano-4214837</t>
    </r>
  </si>
  <si>
    <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</si>
  <si>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</si>
  <si>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color theme="1"/>
        <rFont val="Open Sans"/>
      </rPr>
      <t xml:space="preserve">Is a carbon credit market viable in the country? [¿Viable en el país mercado de bonos de carbono?]
</t>
    </r>
    <r>
      <rPr>
        <sz val="10"/>
        <color theme="1"/>
        <rFont val="Open Sans"/>
      </rPr>
      <t xml:space="preserve">https://www.elnuevosiglo.com.co/economia/certificados-de-carbono-una-utopia-para-colombia
</t>
    </r>
    <r>
      <rPr>
        <b/>
        <sz val="10"/>
        <color theme="1"/>
        <rFont val="Open Sans"/>
      </rPr>
      <t xml:space="preserve">
Resolution No. 0418 of 15 April 2024 [Resolución No. 0418 de 15 de abril de 2024]
</t>
    </r>
    <r>
      <rPr>
        <sz val="10"/>
        <color theme="1"/>
        <rFont val="Open Sans"/>
      </rPr>
      <t xml:space="preserve">https://www.minambiente.gov.co/documento-normativa/resolucion-no-0418-de-15-de-abril-de-2024/
</t>
    </r>
    <r>
      <rPr>
        <b/>
        <sz val="10"/>
        <color theme="1"/>
        <rFont val="Open Sans"/>
      </rPr>
      <t xml:space="preserve">Singapore signs Memorandum of Understanding with Colombia to collaborate in carbon credits
</t>
    </r>
    <r>
      <rPr>
        <sz val="10"/>
        <color theme="1"/>
        <rFont val="Open Sans"/>
      </rPr>
      <t xml:space="preserve">https://www.mti.gov.sg/-/media/MTI/Newsroom/Press-Releases/2022/08/Singapore-signs-MOU-with-Colombia-in-carbon-credits-collaboration.pdf
</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</si>
  <si>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color theme="1"/>
        <rFont val="Open Sans"/>
      </rPr>
      <t xml:space="preserve">Institutional setup
- Ministry of Environment and Sustainable Development [Ministerio de Ambiente y Desarrollo Sostenible (MADS)]: </t>
    </r>
    <r>
      <rPr>
        <sz val="10"/>
        <color theme="1"/>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color theme="1"/>
        <rFont val="Open Sans"/>
      </rPr>
      <t xml:space="preserve">- PNCTE Technical Committee, created by the Intersectoral Climate Change Commission [Comisión Intersectorial de Cambio Climático (CICC)]: </t>
    </r>
    <r>
      <rPr>
        <sz val="10"/>
        <color theme="1"/>
        <rFont val="Open Sans"/>
      </rPr>
      <t xml:space="preserve">Guides oversight and evaluation; includes the Ministries of Finance; Commerce/Industry/Tourism; Environment; National Planning Department; and others designated by CICC.
</t>
    </r>
    <r>
      <rPr>
        <b/>
        <sz val="10"/>
        <color theme="1"/>
        <rFont val="Open Sans"/>
      </rPr>
      <t>Cap setting
- Annual cap:</t>
    </r>
    <r>
      <rPr>
        <sz val="10"/>
        <color theme="1"/>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color theme="1"/>
        <rFont val="Open Sans"/>
      </rPr>
      <t>- 2030 anchor:</t>
    </r>
    <r>
      <rPr>
        <sz val="10"/>
        <color theme="1"/>
        <rFont val="Open Sans"/>
      </rPr>
      <t xml:space="preserve"> During the initial phases, the cap trajectory must be consistent with the 2020 NDC ceiling of 169.44 MtCO₂e in 2030; after 2030, cap updates must reflect the latest NDC.
</t>
    </r>
    <r>
      <rPr>
        <b/>
        <sz val="10"/>
        <color theme="1"/>
        <rFont val="Open Sans"/>
      </rPr>
      <t xml:space="preserve">Coverage and thresholds
- Regulated agents: </t>
    </r>
    <r>
      <rPr>
        <sz val="10"/>
        <color theme="1"/>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color theme="1"/>
        <rFont val="Open Sans"/>
      </rPr>
      <t xml:space="preserve">- Emission threshold: </t>
    </r>
    <r>
      <rPr>
        <sz val="10"/>
        <color theme="1"/>
        <rFont val="Open Sans"/>
      </rPr>
      <t xml:space="preserve">MADS will define the annual GHG threshold (based on direct emissions reported in ROE) that triggers the backing/surrender obligation; indirect emissions may be included if relevant for NDC delivery.
</t>
    </r>
    <r>
      <rPr>
        <b/>
        <sz val="10"/>
        <color theme="1"/>
        <rFont val="Open Sans"/>
      </rPr>
      <t xml:space="preserve">- Reporting: </t>
    </r>
    <r>
      <rPr>
        <sz val="10"/>
        <color theme="1"/>
        <rFont val="Open Sans"/>
      </rPr>
      <t xml:space="preserve">Regulated agents must report direct and indirect emissions to the ROE.
</t>
    </r>
    <r>
      <rPr>
        <b/>
        <sz val="10"/>
        <color theme="1"/>
        <rFont val="Open Sans"/>
      </rPr>
      <t xml:space="preserve">Compliance cycle, MRV, and enforcement
- Monitoring period: </t>
    </r>
    <r>
      <rPr>
        <sz val="10"/>
        <color theme="1"/>
        <rFont val="Open Sans"/>
      </rPr>
      <t xml:space="preserve">Jan 1–Dec 31 of the year preceding the compliance year.
</t>
    </r>
    <r>
      <rPr>
        <b/>
        <sz val="10"/>
        <color theme="1"/>
        <rFont val="Open Sans"/>
      </rPr>
      <t xml:space="preserve">- Compliance year: </t>
    </r>
    <r>
      <rPr>
        <sz val="10"/>
        <color theme="1"/>
        <rFont val="Open Sans"/>
      </rPr>
      <t xml:space="preserve">Jan 1–Dec 31 each year; regulated entities must: report prior-year emissions, acquire quotas, and surrender emissions per PNCTE rules.
</t>
    </r>
    <r>
      <rPr>
        <b/>
        <sz val="10"/>
        <color theme="1"/>
        <rFont val="Open Sans"/>
      </rPr>
      <t>- Annual compliance report:</t>
    </r>
    <r>
      <rPr>
        <sz val="10"/>
        <color theme="1"/>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color theme="1"/>
        <rFont val="Open Sans"/>
      </rPr>
      <t xml:space="preserve">- Verification/certification: </t>
    </r>
    <r>
      <rPr>
        <sz val="10"/>
        <color theme="1"/>
        <rFont val="Open Sans"/>
      </rPr>
      <t xml:space="preserve">Conditions for verifying, certifying, and registering emissions, reductions, and removals are set by MADS.
</t>
    </r>
    <r>
      <rPr>
        <b/>
        <sz val="10"/>
        <color theme="1"/>
        <rFont val="Open Sans"/>
      </rPr>
      <t xml:space="preserve">- Enforcement: </t>
    </r>
    <r>
      <rPr>
        <sz val="10"/>
        <color theme="1"/>
        <rFont val="Open Sans"/>
      </rPr>
      <t xml:space="preserve">Compliance is monitored primarily via the annual report; administrative sanction procedures follow Law 1437/2011 (without prejudice to other civil/criminal actions).
</t>
    </r>
    <r>
      <rPr>
        <b/>
        <sz val="10"/>
        <color theme="1"/>
        <rFont val="Open Sans"/>
      </rPr>
      <t>Quotas’ acquisition methods
- Acquisition channels:</t>
    </r>
    <r>
      <rPr>
        <sz val="10"/>
        <color theme="1"/>
        <rFont val="Open Sans"/>
      </rPr>
      <t xml:space="preserve"> Public auctions, direct allocation (to specific activities for a given compliance period), and secondary transactions between regulated entities and/or with holders of quotas granted to mitigation initiatives.
</t>
    </r>
    <r>
      <rPr>
        <b/>
        <sz val="10"/>
        <color theme="1"/>
        <rFont val="Open Sans"/>
      </rPr>
      <t xml:space="preserve">- Auctions: </t>
    </r>
    <r>
      <rPr>
        <sz val="10"/>
        <color theme="1"/>
        <rFont val="Open Sans"/>
      </rPr>
      <t xml:space="preserve">Each year (within the first six months) MADS sets auction rules: quantities, format, reserve/starting price, frequency, and specific conditions.
</t>
    </r>
    <r>
      <rPr>
        <b/>
        <sz val="10"/>
        <color theme="1"/>
        <rFont val="Open Sans"/>
      </rPr>
      <t xml:space="preserve">- Direct allocation: </t>
    </r>
    <r>
      <rPr>
        <sz val="10"/>
        <color theme="1"/>
        <rFont val="Open Sans"/>
      </rPr>
      <t xml:space="preserve">MADS will define eligibility and the quantity allocated directly per period; direct allocation can never equal 100% of an entity’s obligation and must decline annually.
</t>
    </r>
    <r>
      <rPr>
        <b/>
        <sz val="10"/>
        <color theme="1"/>
        <rFont val="Open Sans"/>
      </rPr>
      <t xml:space="preserve">- Banking: </t>
    </r>
    <r>
      <rPr>
        <sz val="10"/>
        <color theme="1"/>
        <rFont val="Open Sans"/>
      </rPr>
      <t xml:space="preserve">Quotas may be banked within the same phase and redeemed in later compliance years of that phase (no inter-phase banking).
</t>
    </r>
    <r>
      <rPr>
        <b/>
        <sz val="10"/>
        <color theme="1"/>
        <rFont val="Open Sans"/>
      </rPr>
      <t xml:space="preserve">Compensation mechanism
- Percentage: </t>
    </r>
    <r>
      <rPr>
        <sz val="10"/>
        <color theme="1"/>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color theme="1"/>
        <rFont val="Open Sans"/>
      </rPr>
      <t xml:space="preserve">- Standards &amp; MRV: </t>
    </r>
    <r>
      <rPr>
        <sz val="10"/>
        <color theme="1"/>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color theme="1"/>
        <rFont val="Open Sans"/>
      </rPr>
      <t xml:space="preserve">Phasing and timeline
</t>
    </r>
    <r>
      <rPr>
        <sz val="10"/>
        <color theme="1"/>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</si>
  <si>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</si>
  <si>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</si>
  <si>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</si>
  <si>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</si>
  <si>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r>
      <rPr>
        <b/>
        <u/>
        <sz val="10"/>
        <color theme="1"/>
        <rFont val="Open Sans"/>
      </rPr>
      <t xml:space="preserve">Resolution 106/2025 Regulation for carbon market activities
</t>
    </r>
    <r>
      <rPr>
        <u/>
        <sz val="10"/>
        <color theme="1"/>
        <rFont val="Open Sans"/>
      </rPr>
      <t>https://www.gacetaoficial.gob.cu/sites/default/files/goc-2025-o77.pdf</t>
    </r>
  </si>
  <si>
    <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</si>
  <si>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</si>
  <si>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</si>
  <si>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</si>
  <si>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</si>
  <si>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4664/2022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</si>
  <si>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</si>
  <si>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</si>
  <si>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</si>
  <si>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theme="1"/>
        <rFont val="Open Sans"/>
      </rPr>
      <t xml:space="preserve">Eligibility Criteria for Egyptian VVBs
</t>
    </r>
    <r>
      <rPr>
        <sz val="10"/>
        <color theme="1"/>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theme="1"/>
        <rFont val="Open Sans"/>
      </rPr>
      <t xml:space="preserve">Eligibility Criteria for International VVBs
</t>
    </r>
    <r>
      <rPr>
        <sz val="10"/>
        <color theme="1"/>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theme="1"/>
        <rFont val="Open Sans"/>
      </rPr>
      <t xml:space="preserve">Additional Provisions
</t>
    </r>
    <r>
      <rPr>
        <sz val="10"/>
        <color theme="1"/>
        <rFont val="Open Sans"/>
      </rPr>
      <t>- Trading guidelines: International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</si>
  <si>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VVBs List in Arabic
</t>
    </r>
    <r>
      <rPr>
        <sz val="10"/>
        <color theme="1"/>
        <rFont val="Open Sans"/>
      </rPr>
      <t>https://fra.gov.eg/en/%d9%82%d8%a7%d8%a6%d9%85%d8%a9-%d8%ac%d9%87%d8%a7%d8%aa-%d8%a7%d9%84%d8%aa%d8%ad%d9%82%d9%82-%d9%88%d8%a7%d9%84%d9%85%d8%b5%d8%a7%d8%af%d9%82%d8%a9-%d9%84%d9%85%d8%b4%d8%b1%d9%88%d8%b9%d8%a7%d8%aa/</t>
    </r>
  </si>
  <si>
    <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</si>
  <si>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u/>
        <sz val="10"/>
        <color theme="1"/>
        <rFont val="Open Sans"/>
      </rPr>
      <t xml:space="preserve">FRA BOD Decree 30/2024: On Standards for the Adoption of Local Carbon Registers
</t>
    </r>
    <r>
      <rPr>
        <u/>
        <sz val="10"/>
        <color theme="1"/>
        <rFont val="Open Sans"/>
      </rPr>
      <t>https://board.climateprojectsregistry.org/assets/a2479c58-07d0-44d0-8ac5-bbc87b27c27f</t>
    </r>
  </si>
  <si>
    <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</si>
  <si>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</si>
  <si>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</si>
  <si>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</si>
  <si>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</si>
  <si>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color theme="1"/>
        <rFont val="Open Sans"/>
      </rPr>
      <t xml:space="preserve">Parliament wants to improve consumer protection against misleading claims
</t>
    </r>
    <r>
      <rPr>
        <sz val="10"/>
        <color theme="1"/>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</si>
  <si>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</si>
  <si>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r>
      <rPr>
        <b/>
        <sz val="10"/>
        <color theme="1"/>
        <rFont val="Open Sans"/>
      </rPr>
      <t xml:space="preserve">Carbon Removals and Carbon Farming (CRCF) Regulation (EU/2024/3012)
</t>
    </r>
    <r>
      <rPr>
        <u/>
        <sz val="10"/>
        <color theme="1"/>
        <rFont val="Open Sans"/>
      </rPr>
      <t>https://eur-lex.europa.eu/legal-content/EN/TXT/?uri=OJ:L_202403012</t>
    </r>
  </si>
  <si>
    <r>
      <rPr>
        <b/>
        <sz val="10"/>
        <color theme="1"/>
        <rFont val="Open Sans"/>
      </rPr>
      <t xml:space="preserve">Impact assessment on the Regulation establishing a Union certification framework for carbon removals
</t>
    </r>
    <r>
      <rPr>
        <sz val="10"/>
        <color theme="1"/>
        <rFont val="Open Sans"/>
      </rPr>
      <t xml:space="preserve">https://climate.ec.europa.eu/document/ab53e63b-4b85-4d28-ac67-6bd742506bae_en
</t>
    </r>
    <r>
      <rPr>
        <b/>
        <sz val="10"/>
        <color theme="1"/>
        <rFont val="Open Sans"/>
      </rPr>
      <t xml:space="preserve">
Q&amp;A on the provisional agreement on the Regulation establishing an EU-wide voluntary framework for certifying permanent carbon removals, carbon farming and
carbon storage in products (CRCF Regulation)
</t>
    </r>
    <r>
      <rPr>
        <sz val="10"/>
        <color theme="1"/>
        <rFont val="Open Sans"/>
      </rPr>
      <t xml:space="preserve">https://climate.ec.europa.eu/document/download/a8abe1c4-a3c6-4c94-be0e-4b76f7fd0308_en?filename=policy_carbon_faq_crcf_regulation_en.pdf
</t>
    </r>
    <r>
      <rPr>
        <b/>
        <sz val="10"/>
        <color theme="1"/>
        <rFont val="Open Sans"/>
      </rPr>
      <t xml:space="preserve">
CarbonGap, Carbon Removals and Carbon Farming Regulation
</t>
    </r>
    <r>
      <rPr>
        <sz val="10"/>
        <color theme="1"/>
        <rFont val="Open Sans"/>
      </rPr>
      <t>https://tracker.carbongap.org/policy/crcf/</t>
    </r>
  </si>
  <si>
    <r>
      <rPr>
        <b/>
        <sz val="10"/>
        <color theme="1"/>
        <rFont val="Open Sans"/>
      </rPr>
      <t>Proposal for a REGULATION OF THE EUROPEAN PARLIAMENT AND OF THE COUNCIL
amending Regulation (</t>
    </r>
    <r>
      <rPr>
        <b/>
        <strike/>
        <sz val="10"/>
        <color theme="1"/>
        <rFont val="Open Sans"/>
      </rPr>
      <t>9</t>
    </r>
    <r>
      <rPr>
        <b/>
        <u/>
        <sz val="10"/>
        <color theme="1"/>
        <rFont val="Open Sans"/>
      </rPr>
      <t>EU) 2021/1119 establishing the framework for achieving climate
neutrality
https://climate.ec.europa.eu/document/download/e1b5a957-c6b9-4cb2-a247-bd28bf675db6_en</t>
    </r>
  </si>
  <si>
    <r>
      <rPr>
        <b/>
        <u/>
        <sz val="10"/>
        <color theme="1"/>
        <rFont val="Open Sans"/>
      </rPr>
      <t xml:space="preserve">2040 climate target
</t>
    </r>
    <r>
      <rPr>
        <u/>
        <sz val="10"/>
        <color theme="1"/>
        <rFont val="Open Sans"/>
      </rPr>
      <t>https://climate.ec.europa.eu/eu-action/climate-strategies-targets/2040-climate-target_en</t>
    </r>
  </si>
  <si>
    <r>
      <t xml:space="preserve">France's Climate and Resilience Law allows companies to use the low-carbon label  'label bas-carbone' (LBC) as credits for compliance purposes. The creation of the label was established in November 2018 under Decree n° 2018-1043.
</t>
    </r>
    <r>
      <rPr>
        <b/>
        <sz val="10"/>
        <color theme="1"/>
        <rFont val="Open Sans"/>
      </rPr>
      <t xml:space="preserve">Usage of the LBC
</t>
    </r>
    <r>
      <rPr>
        <sz val="10"/>
        <color theme="1"/>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theme="1"/>
        <rFont val="Open Sans"/>
      </rPr>
      <t xml:space="preserve">Guidelines on LBC Project Activities
</t>
    </r>
    <r>
      <rPr>
        <sz val="10"/>
        <color theme="1"/>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</si>
  <si>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</si>
  <si>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color theme="1"/>
        <rFont val="Open Sans"/>
      </rPr>
      <t xml:space="preserve">Décret n° 2022-667 du 26 avril 2022 relatif à la compensation des émissions de gaz à effet de serre
</t>
    </r>
    <r>
      <rPr>
        <sz val="10"/>
        <color theme="1"/>
        <rFont val="Open Sans"/>
      </rPr>
      <t xml:space="preserve">https://www.legifrance.gouv.fr/jorf/id/JORFTEXT000045667400 ;  
</t>
    </r>
    <r>
      <rPr>
        <b/>
        <sz val="10"/>
        <color theme="1"/>
        <rFont val="Open Sans"/>
      </rPr>
      <t xml:space="preserve">
Label Bas Carbone
</t>
    </r>
    <r>
      <rPr>
        <sz val="10"/>
        <color theme="1"/>
        <rFont val="Open Sans"/>
      </rPr>
      <t xml:space="preserve">https://label-bas-carbone.ecologie.gouv.fr/ </t>
    </r>
  </si>
  <si>
    <r>
      <rPr>
        <b/>
        <sz val="10"/>
        <color theme="1"/>
        <rFont val="Open Sans"/>
      </rPr>
      <t xml:space="preserve">Ghana Carbon Market Framework 
</t>
    </r>
    <r>
      <rPr>
        <sz val="10"/>
        <color theme="1"/>
        <rFont val="Open Sans"/>
      </rPr>
      <t xml:space="preserve">https://cmo.epa.gov.gh/wp-content/uploads/2022/12/Ghana-Carbon-Market-Framework-For-Public-Release_15122022.pdf </t>
    </r>
  </si>
  <si>
    <r>
      <rPr>
        <b/>
        <sz val="10"/>
        <color theme="1"/>
        <rFont val="Open Sans"/>
      </rPr>
      <t xml:space="preserve">Bilateral Climate Agreements 
</t>
    </r>
    <r>
      <rPr>
        <sz val="10"/>
        <color theme="1"/>
        <rFont val="Open Sans"/>
      </rPr>
      <t xml:space="preserve">https://www.bafu.admin.ch/bafu/en/home/topics/climate/info-specialists/climate--international-affairs/staatsvertraege-umsetzung-klimauebereinkommen-von-paris-artikel6.html 
</t>
    </r>
    <r>
      <rPr>
        <b/>
        <sz val="10"/>
        <color theme="1"/>
        <rFont val="Open Sans"/>
      </rPr>
      <t xml:space="preserve">Singapore signs Implementation Agreement with Ghana to collaborate on Carbon Credits under Article 6 of the Paris Agreement
</t>
    </r>
    <r>
      <rPr>
        <sz val="10"/>
        <color theme="1"/>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color theme="1"/>
        <rFont val="Open Sans"/>
      </rPr>
      <t xml:space="preserve">Ghana’s Report on the Implementation of Article 6 of the Paris Agreement
</t>
    </r>
    <r>
      <rPr>
        <sz val="10"/>
        <color theme="1"/>
        <rFont val="Open Sans"/>
      </rPr>
      <t xml:space="preserve">https://cmo.epa.gov.gh/wp-content/uploads/2024/02/Article-6-Annual-Progress-Report-2023_final.pdf
</t>
    </r>
    <r>
      <rPr>
        <b/>
        <sz val="10"/>
        <color theme="1"/>
        <rFont val="Open Sans"/>
      </rPr>
      <t xml:space="preserve">Singapore, Ghana issue first call for Article 6 projects
</t>
    </r>
    <r>
      <rPr>
        <sz val="10"/>
        <color theme="1"/>
        <rFont val="Open Sans"/>
      </rPr>
      <t xml:space="preserve">https://carbon-pulse.com/327742/
</t>
    </r>
    <r>
      <rPr>
        <b/>
        <sz val="10"/>
        <color theme="1"/>
        <rFont val="Open Sans"/>
      </rPr>
      <t xml:space="preserve">Ghana's Parliament passes Environmental Protection Bill
</t>
    </r>
    <r>
      <rPr>
        <sz val="10"/>
        <color theme="1"/>
        <rFont val="Open Sans"/>
      </rPr>
      <t xml:space="preserve">https://gna.org.gh/2025/01/ghanas-parliament-passes-environmental-protection-bill/
</t>
    </r>
  </si>
  <si>
    <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</si>
  <si>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</si>
  <si>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</si>
  <si>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renewable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</si>
  <si>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r>
      <t xml:space="preserve">
Office Memorandum of the Ministry of Environment, Forest and Climate Change on List of Activities under Article 6.2 Mechanism
</t>
    </r>
    <r>
      <rPr>
        <sz val="10"/>
        <color theme="1"/>
        <rFont val="Open Sans"/>
      </rPr>
      <t>https://moef.gov.in/uploads/pdf/revised_list_article_6.2.pdf</t>
    </r>
  </si>
  <si>
    <r>
      <rPr>
        <b/>
        <sz val="10"/>
        <color theme="1"/>
        <rFont val="Open Sans"/>
      </rPr>
      <t xml:space="preserve">Office Memorandum of the Ministry of Environment, Forest and Climate Change on List of Activities in India under Article 6.4 Mechanism 
</t>
    </r>
    <r>
      <rPr>
        <sz val="10"/>
        <color theme="1"/>
        <rFont val="Open Sans"/>
      </rPr>
      <t xml:space="preserve">https://moef.gov.in/uploads/pdf/article_6.4.pdf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</si>
  <si>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theme="1"/>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</si>
  <si>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r>
      <rPr>
        <b/>
        <sz val="10"/>
        <color theme="1"/>
        <rFont val="Open Sans"/>
      </rPr>
      <t xml:space="preserve">Office Memorandum of the Ministry of Environment, Forest and Climate Change on List of Activities in India under Article 6.2 Mechanism 
</t>
    </r>
    <r>
      <rPr>
        <sz val="10"/>
        <color theme="1"/>
        <rFont val="Open Sans"/>
      </rPr>
      <t xml:space="preserve">https://moef.gov.in/uploads/pdf/revised_list_article_6.2.pdf
</t>
    </r>
    <r>
      <rPr>
        <b/>
        <sz val="10"/>
        <color theme="1"/>
        <rFont val="Open Sans"/>
      </rPr>
      <t xml:space="preserve">Signing of the Memorandum of Cooperation on the JCM between Japan and the Republic of India to Begin Cooperation to Create Carbon Credits through Decarbonization Projects
</t>
    </r>
    <r>
      <rPr>
        <sz val="10"/>
        <color theme="1"/>
        <rFont val="Open Sans"/>
      </rPr>
      <t xml:space="preserve">https://www.env.go.jp/en/press/press_00320.html
</t>
    </r>
    <r>
      <rPr>
        <b/>
        <sz val="10"/>
        <color theme="1"/>
        <rFont val="Open Sans"/>
      </rPr>
      <t xml:space="preserve">India drops cookstoves from Article 6 eligibility list
</t>
    </r>
    <r>
      <rPr>
        <sz val="10"/>
        <color theme="1"/>
        <rFont val="Open Sans"/>
      </rPr>
      <t>https://www.qcintel.com/carbon/article/india-drops-cookstoves-from-article-6-eligibility-list-49215.html</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</si>
  <si>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</si>
  <si>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r>
      <rPr>
        <b/>
        <u/>
        <sz val="11"/>
        <color theme="1"/>
        <rFont val="Open Sans"/>
      </rPr>
      <t xml:space="preserve">Detailed Procedure for Compliance under the CCTS
</t>
    </r>
    <r>
      <rPr>
        <u/>
        <sz val="11"/>
        <color theme="1"/>
        <rFont val="Open Sans"/>
      </rPr>
      <t xml:space="preserve">https://beeindia.gov.in/sites/default/files/Detailed%20Procedure%20for%20Compliance%20Procedure%20under%20CCTS.pdf
</t>
    </r>
    <r>
      <rPr>
        <b/>
        <u/>
        <sz val="11"/>
        <color theme="1"/>
        <rFont val="Open Sans"/>
      </rPr>
      <t xml:space="preserve">
Office Memorandum: Approved Sectors in Offset Mechanism in CCTS  by Central Government
</t>
    </r>
    <r>
      <rPr>
        <u/>
        <sz val="11"/>
        <color theme="1"/>
        <rFont val="Open Sans"/>
      </rPr>
      <t xml:space="preserve">https://beeindia.gov.in/sites/default/files/2024-10/OM%20for%20approved%20Sectors%20in%20Offset%20Mechanism%20under%20CCTS.PDF
</t>
    </r>
  </si>
  <si>
    <r>
      <rPr>
        <b/>
        <u/>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The Energy Conservtion Act, 2001
</t>
    </r>
    <r>
      <rPr>
        <u/>
        <sz val="10"/>
        <color theme="1"/>
        <rFont val="Open Sans"/>
      </rPr>
      <t xml:space="preserve">https://www.indiacode.nic.in/bitstream/123456789/2003/1/A2001-52.pdf
</t>
    </r>
    <r>
      <rPr>
        <b/>
        <u/>
        <sz val="10"/>
        <color theme="1"/>
        <rFont val="Open Sans"/>
      </rPr>
      <t xml:space="preserve">India announces draft emissions intensity targets for obligated entities
</t>
    </r>
    <r>
      <rPr>
        <u/>
        <sz val="10"/>
        <color theme="1"/>
        <rFont val="Open Sans"/>
      </rPr>
      <t xml:space="preserve">https://carbon-pulse.com/389823/?utm_source=CP+Daily&amp;utm_campaign=fd9097cd78-CPdaily22042025&amp;utm_medium=email&amp;utm_term=0_a9d8834f72-fd9097cd78-110389402
</t>
    </r>
    <r>
      <rPr>
        <b/>
        <u/>
        <sz val="10"/>
        <color theme="1"/>
        <rFont val="Open Sans"/>
      </rPr>
      <t xml:space="preserve">Target setting notification under CCTS uploaded on e-gazzate for public comments pre-published by MoEFCC (4)
</t>
    </r>
    <r>
      <rPr>
        <u/>
        <sz val="10"/>
        <color theme="1"/>
        <rFont val="Open Sans"/>
      </rPr>
      <t xml:space="preserve">https://beeindia.gov.in/sites/default/files/target%20setting%20notification%20under%20CCTS%20uploaded%20on%20e-gazzate%20for%20public%20comments%20pre-published%20by%20MoEFCC.pdf
</t>
    </r>
    <r>
      <rPr>
        <b/>
        <u/>
        <sz val="10"/>
        <color theme="1"/>
        <rFont val="Open Sans"/>
      </rPr>
      <t xml:space="preserve">List of obligated parties under compliance carbon scheme
</t>
    </r>
    <r>
      <rPr>
        <u/>
        <sz val="10"/>
        <color theme="1"/>
        <rFont val="Open Sans"/>
      </rPr>
      <t xml:space="preserve">https://www.qcintel.com/files/mf/141b36c429fe67c8827d4dcae80fbc4f_264088.pdf
</t>
    </r>
    <r>
      <rPr>
        <b/>
        <sz val="10"/>
        <color theme="1"/>
        <rFont val="Open Sans"/>
      </rPr>
      <t>Signing of the Memorandum of Cooperation on the JCM between Japan and the Republic of India to Begin Cooperation to Create Carbon Credits through Decarbonization Projects</t>
    </r>
    <r>
      <rPr>
        <sz val="10"/>
        <color theme="1"/>
        <rFont val="Open Sans"/>
      </rPr>
      <t xml:space="preserve">
</t>
    </r>
    <r>
      <rPr>
        <u/>
        <sz val="10"/>
        <color theme="1"/>
        <rFont val="Open Sans"/>
      </rPr>
      <t>https://www.env.go.jp/en/press/press_00320.html</t>
    </r>
  </si>
  <si>
    <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</si>
  <si>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r>
      <rPr>
        <b/>
        <u/>
        <sz val="11"/>
        <color theme="1"/>
        <rFont val="Open Sans"/>
      </rPr>
      <t xml:space="preserve">Detailed Procedure for Offset Mechanismunder the CCTS
</t>
    </r>
    <r>
      <rPr>
        <u/>
        <sz val="11"/>
        <color theme="1"/>
        <rFont val="Open Sans"/>
      </rPr>
      <t>https://beeindia.gov.in/sites/default/files/Detailed%20Procedure%20for%20Offset%20Mechanism_CCTS.pdf</t>
    </r>
  </si>
  <si>
    <r>
      <rPr>
        <b/>
        <sz val="10"/>
        <color theme="1"/>
        <rFont val="Open Sans"/>
      </rPr>
      <t xml:space="preserve">The Environment (Protection) Act, 1986
</t>
    </r>
    <r>
      <rPr>
        <u/>
        <sz val="10"/>
        <color theme="1"/>
        <rFont val="Open Sans"/>
      </rPr>
      <t xml:space="preserve">https://www.indiacode.nic.in/bitstream/123456789/4316/1/ep_act_1986.pdf
</t>
    </r>
    <r>
      <rPr>
        <b/>
        <u/>
        <sz val="10"/>
        <color theme="1"/>
        <rFont val="Open Sans"/>
      </rPr>
      <t xml:space="preserve">
The Energy Conservtion Act, 2001
</t>
    </r>
    <r>
      <rPr>
        <u/>
        <sz val="10"/>
        <color theme="1"/>
        <rFont val="Open Sans"/>
      </rPr>
      <t xml:space="preserve">https://www.indiacode.nic.in/bitstream/123456789/2003/1/A2001-52.pdf
</t>
    </r>
    <r>
      <rPr>
        <b/>
        <u/>
        <sz val="10"/>
        <color theme="1"/>
        <rFont val="Open Sans"/>
      </rPr>
      <t xml:space="preserve">"Turning Climate Commitments into Action: India's Carbon Offset Plan Hits the Ground"
</t>
    </r>
    <r>
      <rPr>
        <u/>
        <sz val="10"/>
        <color theme="1"/>
        <rFont val="Open Sans"/>
      </rPr>
      <t xml:space="preserve">https://pib.gov.in/PressReleasePage.aspx?PRID=2116421
</t>
    </r>
    <r>
      <rPr>
        <b/>
        <sz val="10"/>
        <color theme="1"/>
        <rFont val="Open Sans"/>
      </rPr>
      <t xml:space="preserve">Signing of the Memorandum of Cooperation on the JCM between Japan and the Republic of India to Begin Cooperation to Create Carbon Credits through Decarbonization Projects
</t>
    </r>
    <r>
      <rPr>
        <u/>
        <sz val="10"/>
        <color theme="1"/>
        <rFont val="Open Sans"/>
      </rPr>
      <t>https://www.env.go.jp/en/press/press_00320.html</t>
    </r>
  </si>
  <si>
    <r>
      <t>Presidential Regulation No. 98/2021  on The Implementation of Carbon Economic Value to Achieve Nationally Determined Contribution and to Control GHG Emissions in National Development  (</t>
    </r>
    <r>
      <rPr>
        <i/>
        <sz val="10"/>
        <color theme="1"/>
        <rFont val="Open Sans"/>
      </rPr>
      <t>Peraturan Presiden Nomor 98 Tahun 2021 Tentang Penyelenggaraan Nilai Ekonomi Karbon untuk Pencapaian Target Kontribusi yang Ditetapkan Secara Nasional dan Pengendalian Emisi Gas Rumah Kaca dalam Pembangunan Nasional</t>
    </r>
    <r>
      <rPr>
        <sz val="10"/>
        <color theme="1"/>
        <rFont val="Open Sans"/>
      </rPr>
      <t>)</t>
    </r>
  </si>
  <si>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color theme="1"/>
        <rFont val="Open Sans"/>
      </rPr>
      <t>Nilai Ekonomi Karbon, NEK)”</t>
    </r>
    <r>
      <rPr>
        <sz val="10"/>
        <color theme="1"/>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color theme="1"/>
        <rFont val="Open Sans"/>
      </rPr>
      <t xml:space="preserve">Provision for Carbon Trading 
</t>
    </r>
    <r>
      <rPr>
        <sz val="10"/>
        <color theme="1"/>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color theme="1"/>
        <rFont val="Open Sans"/>
      </rPr>
      <t>Carbon Levy</t>
    </r>
    <r>
      <rPr>
        <sz val="10"/>
        <color theme="1"/>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color theme="1"/>
        <rFont val="Open Sans"/>
      </rPr>
      <t xml:space="preserve">Measurement, Reporting, Verification (MRV)
</t>
    </r>
    <r>
      <rPr>
        <sz val="10"/>
        <color theme="1"/>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color theme="1"/>
        <rFont val="Open Sans"/>
      </rPr>
      <t>National Registry System (</t>
    </r>
    <r>
      <rPr>
        <b/>
        <i/>
        <sz val="10"/>
        <color theme="1"/>
        <rFont val="Open Sans"/>
      </rPr>
      <t xml:space="preserve">Sistem Registri Nasional - SRN)
</t>
    </r>
    <r>
      <rPr>
        <sz val="10"/>
        <color theme="1"/>
        <rFont val="Open Sans"/>
      </rPr>
      <t xml:space="preserve">- Every business entity is obligated to report its mitigation activity. Failure to do so may result in administrative sanction from the government. Further details on sanction will be provided in derivative regulations.
</t>
    </r>
    <r>
      <rPr>
        <b/>
        <sz val="10"/>
        <color theme="1"/>
        <rFont val="Open Sans"/>
      </rPr>
      <t>Emissions Reduction Certificate (</t>
    </r>
    <r>
      <rPr>
        <b/>
        <i/>
        <sz val="10"/>
        <color theme="1"/>
        <rFont val="Open Sans"/>
      </rPr>
      <t>Sertifikate Pengurangan Emisi Gas Rumah Kaca - SPE-GRK</t>
    </r>
    <r>
      <rPr>
        <b/>
        <sz val="10"/>
        <color theme="1"/>
        <rFont val="Open Sans"/>
      </rPr>
      <t xml:space="preserve">)
</t>
    </r>
    <r>
      <rPr>
        <sz val="10"/>
        <color theme="1"/>
        <rFont val="Open Sans"/>
      </rPr>
      <t>- SPE-GRK is Indonesia's own domestic crediting mechanism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color theme="1"/>
        <rFont val="Open Sans"/>
      </rPr>
      <t>Sistem Registri Nasional - Pengendalian Perubahan Iklim; SRN-PPI</t>
    </r>
    <r>
      <rPr>
        <sz val="10"/>
        <color theme="1"/>
        <rFont val="Open Sans"/>
      </rPr>
      <t xml:space="preserve">).
- The Ministry of Environment and Forestry performs 'mutual recognition' for international carbon trading. More details on mutual recognition will be provided in derivative regulations.
</t>
    </r>
  </si>
  <si>
    <r>
      <t xml:space="preserve">Japan: Memorandum of Understanding (MoU) under the JCM.
- Norway: MoU to Reduce Greenhouse Gas Emissions from Forestry and Other Land Use.
</t>
    </r>
    <r>
      <rPr>
        <strike/>
        <sz val="10"/>
        <color theme="1"/>
        <rFont val="Open Sans"/>
      </rPr>
      <t>-</t>
    </r>
    <r>
      <rPr>
        <sz val="10"/>
        <color theme="1"/>
        <rFont val="Open Sans"/>
      </rPr>
      <t xml:space="preserve"> Singapore: MoU Concerning Cooperation on Climate Change and Sustainability (including carbon markets).
- South Korea: Framework Agreement
- South Korea: MoU
- Norway: Bilateral Agreement on Article 6.</t>
    </r>
  </si>
  <si>
    <r>
      <rPr>
        <b/>
        <sz val="10"/>
        <color theme="1"/>
        <rFont val="Open Sans"/>
      </rPr>
      <t xml:space="preserve">Presidential Regulation No. 98/2021  on The Implementation of Carbon Economic Value to Achieve Nationally Determined Contribution and to Control GHG Emissions in National Development (in Indonesian) 
</t>
    </r>
    <r>
      <rPr>
        <u/>
        <sz val="10"/>
        <color theme="1"/>
        <rFont val="Open Sans"/>
      </rPr>
      <t xml:space="preserve">https://peraturan.bpk.go.id/Details/187122/perpres-no-98-tahun-2021 </t>
    </r>
  </si>
  <si>
    <r>
      <t xml:space="preserve">Ministry of Environment Regulation No.21/2022 on Guidelines for the Implementation of Carbon Economic Value  </t>
    </r>
    <r>
      <rPr>
        <i/>
        <sz val="10"/>
        <color theme="1"/>
        <rFont val="Open Sans"/>
      </rPr>
      <t>(Peraturan Menteri Lingkungan Hidup Dan Kehutanan Nomor 21 Tahun 2022 tentang Tata Laksana Penerapan Nilai Ekonomi Karbon</t>
    </r>
    <r>
      <rPr>
        <sz val="10"/>
        <color theme="1"/>
        <rFont val="Open Sans"/>
      </rPr>
      <t>)</t>
    </r>
  </si>
  <si>
    <r>
      <rPr>
        <b/>
        <sz val="10"/>
        <color theme="1"/>
        <rFont val="Open Sans"/>
      </rPr>
      <t xml:space="preserve">Ministry of Environment Regulation No.21/2022 on Guidelines for the Implementation of Carbon Economic Value (in Indonesian)
</t>
    </r>
    <r>
      <rPr>
        <u/>
        <sz val="10"/>
        <color theme="1"/>
        <rFont val="Open Sans"/>
      </rPr>
      <t xml:space="preserve">https://peraturan.bpk.go.id/Details/235421/permen-lhk-no-21-tahun-2022 
</t>
    </r>
    <r>
      <rPr>
        <b/>
        <u/>
        <sz val="10"/>
        <color theme="1"/>
        <rFont val="Open Sans"/>
      </rPr>
      <t xml:space="preserve">
Ministry of Environment Regulation No.21/2022 on Guidelines for the Implementation of Carbon Economic Value (English Translation)
</t>
    </r>
    <r>
      <rPr>
        <u/>
        <sz val="10"/>
        <color theme="1"/>
        <rFont val="Open Sans"/>
      </rPr>
      <t>https://jdih.menlhk.go.id/new/uploads/files/english/english_version_jdih-KLHK_1131-21-2022.pdf&amp;sa=D&amp;source=editors&amp;ust=1709548552940018&amp;usg=AOvVaw3ssITeJbMdGDYq96N59hjZ)</t>
    </r>
  </si>
  <si>
    <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color theme="1"/>
        <rFont val="Open Sans"/>
      </rPr>
      <t xml:space="preserve">Institutional Arrangements
</t>
    </r>
    <r>
      <rPr>
        <sz val="10"/>
        <color theme="1"/>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color theme="1"/>
        <rFont val="Open Sans"/>
      </rPr>
      <t>Measurement, Reporting, Verification (MRV) and Registries</t>
    </r>
    <r>
      <rPr>
        <sz val="10"/>
        <color theme="1"/>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color theme="1"/>
        <rFont val="Open Sans"/>
      </rPr>
      <t xml:space="preserve">Transitional and Implementation Provisions
</t>
    </r>
    <r>
      <rPr>
        <sz val="10"/>
        <color theme="1"/>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</si>
  <si>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b/>
        <sz val="10"/>
        <color theme="1"/>
        <rFont val="Open Sans"/>
      </rPr>
      <t xml:space="preserve">Presidential Regulation of the Republic of Indonesia Number 110 of 2025 Regarding the Implementation of Carbon Economic Value Instruments and National Greenhouse Gas Emission Control (UNOFFICIAL TRANSLATION)
</t>
    </r>
    <r>
      <rPr>
        <sz val="10"/>
        <color theme="1"/>
        <rFont val="Open Sans"/>
      </rPr>
      <t>https://www.qcintel.com/files/mf/d1e297ff376d9f09328f14c5979939b1_PerPres%20RI%20Nomor%20110%20Tahun%202025%20Peyelenggara%20Instrumen%20Nilai%20Ekonomi%20Karbon%20dan%20Pengendalian%20Emisi%20Gas%20Rumah%20Kaca%20Nasional_EN.pdf</t>
    </r>
  </si>
  <si>
    <r>
      <t xml:space="preserve">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Kenya’s Ministry of Environment  also appointed members to the Multi-Sectoral Technical Committee (MSTC), which will review carbon projects under the national climate framework. The National Environment Management Authority (NEMA) will form ad hoc committees to assess project proposals based on sectoral expertise.
February 2025, the National Environment Management Authority (NEMA) released the Draft Climate Change (Carbon Trading) Regulations, 2025, detailing the process for setting a budget for Internationally Transferred Mitigation Outcomes (ITMOs), the carbon trading mechanism under Article 6.2 of the Paris Agreement. The National Climate Change Council would decide the number of tradable credits per NDC cycle, while the Cabinet Secretary for Environment, Climate Change, and Forestry would be responsible for publishing and promoting the carbon trading budget.
</t>
    </r>
    <r>
      <rPr>
        <b/>
        <sz val="10"/>
        <color theme="1"/>
        <rFont val="Open Sans"/>
      </rPr>
      <t xml:space="preserve">
</t>
    </r>
    <r>
      <rPr>
        <sz val="10"/>
        <color theme="1"/>
        <rFont val="Open Sans"/>
      </rPr>
      <t>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r>
  </si>
  <si>
    <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theme="1"/>
        <rFont val="Open Sans"/>
      </rPr>
      <t xml:space="preserve">Carbon Budget for Trading
</t>
    </r>
    <r>
      <rPr>
        <sz val="10"/>
        <color theme="1"/>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theme="1"/>
        <rFont val="Open Sans"/>
      </rPr>
      <t>Bilateral or Multilateral Trading Agreements for Internationally Transferred Mitigation Outcomes (ITMOs)</t>
    </r>
    <r>
      <rPr>
        <sz val="10"/>
        <color theme="1"/>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Carbon Trading through a Carbon Exchange</t>
    </r>
    <r>
      <rPr>
        <sz val="10"/>
        <color theme="1"/>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theme="1"/>
        <rFont val="Open Sans"/>
      </rPr>
      <t>Authorization of International Transfer of Mitigation Outcomes</t>
    </r>
    <r>
      <rPr>
        <sz val="10"/>
        <color theme="1"/>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theme="1"/>
        <rFont val="Open Sans"/>
      </rPr>
      <t>Incentives</t>
    </r>
    <r>
      <rPr>
        <sz val="10"/>
        <color theme="1"/>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</si>
  <si>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t xml:space="preserve">Draft Climate Change (Carbon Trading) Regulations, 2025
</t>
    </r>
    <r>
      <rPr>
        <sz val="10"/>
        <color theme="1"/>
        <rFont val="Open Sans"/>
      </rPr>
      <t>https://eik.co.ke/3d-flip-book/the-draft-climate-change-carbon-trading-regulations-2025/</t>
    </r>
  </si>
  <si>
    <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theme="1"/>
        <rFont val="Open Sans"/>
      </rPr>
      <t xml:space="preserve">
Governance Structure:</t>
    </r>
    <r>
      <rPr>
        <sz val="10"/>
        <color theme="1"/>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theme="1"/>
        <rFont val="Open Sans"/>
      </rPr>
      <t xml:space="preserve">
Operations of the National Carbon Registry:</t>
    </r>
    <r>
      <rPr>
        <sz val="10"/>
        <color theme="1"/>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theme="1"/>
        <rFont val="Open Sans"/>
      </rPr>
      <t xml:space="preserve">
Public Access on National Carbon Registry:</t>
    </r>
    <r>
      <rPr>
        <sz val="10"/>
        <color theme="1"/>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</si>
  <si>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color theme="1"/>
        <rFont val="Open Sans"/>
      </rPr>
      <t xml:space="preserve">Draft Climate Change (Carbon Registry) Regulation, 2025
</t>
    </r>
    <r>
      <rPr>
        <u/>
        <sz val="10"/>
        <color theme="1"/>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</si>
  <si>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color theme="1"/>
        <rFont val="Open Sans"/>
      </rPr>
      <t xml:space="preserve">Institutional Arrangements
</t>
    </r>
    <r>
      <rPr>
        <sz val="10"/>
        <color theme="1"/>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color theme="1"/>
        <rFont val="Open Sans"/>
      </rPr>
      <t>Malawi’s Mitigation Activity Development Cycle</t>
    </r>
    <r>
      <rPr>
        <sz val="10"/>
        <color theme="1"/>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color theme="1"/>
        <rFont val="Open Sans"/>
      </rPr>
      <t>Requirements for Mitigation Activity Development</t>
    </r>
    <r>
      <rPr>
        <sz val="10"/>
        <color theme="1"/>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color theme="1"/>
        <rFont val="Open Sans"/>
      </rPr>
      <t>Fees and Share of Proceeds (SOPs)</t>
    </r>
    <r>
      <rPr>
        <sz val="10"/>
        <color theme="1"/>
        <rFont val="Open Sans"/>
      </rPr>
      <t xml:space="preserve">
Malawi has a fee structure to cover administrative costs and a Share of Proceeds (SOP) to fund adaptation and mitigation activities.
- </t>
    </r>
    <r>
      <rPr>
        <b/>
        <sz val="10"/>
        <color theme="1"/>
        <rFont val="Open Sans"/>
      </rPr>
      <t>Fees Levels:</t>
    </r>
    <r>
      <rPr>
        <sz val="10"/>
        <color theme="1"/>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color theme="1"/>
        <rFont val="Open Sans"/>
      </rPr>
      <t xml:space="preserve">
- Non-Monetary Fees:</t>
    </r>
    <r>
      <rPr>
        <sz val="10"/>
        <color theme="1"/>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</si>
  <si>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r>
      <rPr>
        <b/>
        <sz val="10"/>
        <color theme="1"/>
        <rFont val="Open Sans"/>
      </rPr>
      <t>Carbon Market Framework</t>
    </r>
    <r>
      <rPr>
        <sz val="10"/>
        <color theme="1"/>
        <rFont val="Open Sans"/>
      </rPr>
      <t xml:space="preserve">
https://www.qcintel.com/files/mf/82d8204ae7fd7c2856cfbe1d92cf389e_carbon-market-framework_signed_final_0.pdf </t>
    </r>
  </si>
  <si>
    <r>
      <rPr>
        <sz val="10"/>
        <color theme="1"/>
        <rFont val="Open Sans"/>
      </rPr>
      <t>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ttps://www.mti.gov.sg/newsroom/singapore-and-malawi-sign-memorandum-of-understanding-to-collaborate-on-article-6-to-accelerate-climate-action/</t>
    </r>
  </si>
  <si>
    <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</si>
  <si>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r>
      <rPr>
        <b/>
        <u/>
        <sz val="11"/>
        <color theme="1"/>
        <rFont val="Open Sans"/>
      </rPr>
      <t xml:space="preserve">National Guidance on Voluntary Carbon Market Mechanisms
</t>
    </r>
    <r>
      <rPr>
        <u/>
        <sz val="11"/>
        <color theme="1"/>
        <rFont val="Open Sans"/>
      </rPr>
      <t xml:space="preserve">https://www.nrecc.gov.my/ms-my/teras/alamsekitar/Documents/National-Guidance-on-Voluntary-Carbon-Market-Mechanisms.pdf </t>
    </r>
  </si>
  <si>
    <r>
      <rPr>
        <b/>
        <sz val="10"/>
        <color theme="1"/>
        <rFont val="Open Sans"/>
      </rPr>
      <t xml:space="preserve">VCM Handbook
</t>
    </r>
    <r>
      <rPr>
        <u/>
        <sz val="10"/>
        <color theme="1"/>
        <rFont val="Open Sans"/>
      </rPr>
      <t xml:space="preserve">https://bcx.bursamalaysia.com/bcx/VCM_Handbook.pdf 
</t>
    </r>
    <r>
      <rPr>
        <b/>
        <u/>
        <sz val="10"/>
        <color theme="1"/>
        <rFont val="Open Sans"/>
      </rPr>
      <t xml:space="preserve">Malaysia, South Korea elevate relations to strategic partnership
https://www.pmo.gov.my/2024/11/malaysia-south-korea-elevate-relations-to-strategic-partnership/ 
</t>
    </r>
    <r>
      <rPr>
        <b/>
        <sz val="10"/>
        <color theme="1"/>
        <rFont val="Open Sans"/>
      </rPr>
      <t xml:space="preserve">Joint Statement by PM Lawrence Wong and PM Dato' Seri Anwar Ibrahim at the 11th Malaysia-Singapore Leaders' Retreat
</t>
    </r>
    <r>
      <rPr>
        <sz val="10"/>
        <color theme="1"/>
        <rFont val="Open Sans"/>
      </rPr>
      <t>https://www.mfa.gov.sg/Newsroom/Press-Statements-Transcripts-and-Photos/2025/01/Joint-Statement-at-the-11th-Malaysia-Singapore-Leaders-Retreat</t>
    </r>
    <r>
      <rPr>
        <b/>
        <sz val="10"/>
        <color theme="1"/>
        <rFont val="Open Sans"/>
      </rPr>
      <t xml:space="preserve">
</t>
    </r>
  </si>
  <si>
    <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color theme="1"/>
        <rFont val="Open Sans"/>
      </rPr>
      <t xml:space="preserve">Energy
</t>
    </r>
    <r>
      <rPr>
        <sz val="10"/>
        <color theme="1"/>
        <rFont val="Open Sans"/>
      </rPr>
      <t xml:space="preserve">- Projects linked with energy storage systems.
- Green hydrogen energy.
- Small-scale solar power for rural/off-grid applications.
- Green mobility, including electric bus programmes, green hydrogen / fuel cell vehicles, BioCNG in vehicles.
- Hydrogen fuel cell applications more broadly. 
</t>
    </r>
    <r>
      <rPr>
        <b/>
        <sz val="10"/>
        <color theme="1"/>
        <rFont val="Open Sans"/>
      </rPr>
      <t xml:space="preserve">Industrial Processes and Product Use (IPPU)
</t>
    </r>
    <r>
      <rPr>
        <sz val="10"/>
        <color theme="1"/>
        <rFont val="Open Sans"/>
      </rPr>
      <t xml:space="preserve">- Aluminium production with carbon capture and storage (CCS).
- Iron production with CCS. 
</t>
    </r>
    <r>
      <rPr>
        <b/>
        <sz val="10"/>
        <color theme="1"/>
        <rFont val="Open Sans"/>
      </rPr>
      <t xml:space="preserve">Land Use, Land-Use Change and Forestry (LULUCF)
</t>
    </r>
    <r>
      <rPr>
        <sz val="10"/>
        <color theme="1"/>
        <rFont val="Open Sans"/>
      </rPr>
      <t xml:space="preserve">- Reforestation and afforestation.
- Wetland restoration.
- Improved forest management.
- Agroforestry projects.
- Smart agriculture. 
</t>
    </r>
    <r>
      <rPr>
        <b/>
        <sz val="10"/>
        <color theme="1"/>
        <rFont val="Open Sans"/>
      </rPr>
      <t xml:space="preserve">Waste sector
</t>
    </r>
    <r>
      <rPr>
        <sz val="10"/>
        <color theme="1"/>
        <rFont val="Open Sans"/>
      </rPr>
      <t xml:space="preserve">- Waste management, including:
- Waste-to-energy.
- Chemical recycling.
- Construction waste management, etc.
- Biogas and biochar production from waste. 
</t>
    </r>
    <r>
      <rPr>
        <b/>
        <sz val="10"/>
        <color theme="1"/>
        <rFont val="Open Sans"/>
      </rPr>
      <t xml:space="preserve">Other mitigation technologies
</t>
    </r>
    <r>
      <rPr>
        <sz val="10"/>
        <color theme="1"/>
        <rFont val="Open Sans"/>
      </rPr>
      <t xml:space="preserve">- Direct air capture (DAC).
- Other carbon capture, utilisation and storage (CCUS) applications.
- Biomethane generation and uses.
- Green ammonia applications (e.g. fertiliser). 
</t>
    </r>
    <r>
      <rPr>
        <b/>
        <sz val="10"/>
        <color theme="1"/>
        <rFont val="Open Sans"/>
      </rPr>
      <t>CDM</t>
    </r>
    <r>
      <rPr>
        <sz val="10"/>
        <color theme="1"/>
        <rFont val="Open Sans"/>
      </rPr>
      <t xml:space="preserve">
- All existing Malaysian CDM projects that transition to the Article 6.4 mechanism are also listed as potentially eligible.</t>
    </r>
  </si>
  <si>
    <r>
      <t xml:space="preserve">Host Party Participation Requirements for Article 6.4. Mechanism
</t>
    </r>
    <r>
      <rPr>
        <sz val="10"/>
        <color theme="1"/>
        <rFont val="Open Sans"/>
      </rPr>
      <t>https://unfccc.int/sites/default/files/resource/A6_4_HPPR_Malaysia.pdf</t>
    </r>
  </si>
  <si>
    <r>
      <t xml:space="preserve">Mozambique's Carbon Market Regulation establishes the principles, rules, and procedures for implementing carbon projects. This Regulation applies to mitigation activities or carbon projects developed within voluntary and regulated carbon markets, including non-market-based approaches. Sectors covered include energy, transport, agriculture, forestry and land use, industrial processes, waste, blue carbon, REDD+, and biodiversity conservation.
</t>
    </r>
    <r>
      <rPr>
        <b/>
        <sz val="10"/>
        <color theme="1"/>
        <rFont val="Arial"/>
        <family val="2"/>
      </rPr>
      <t xml:space="preserve">Institutional structure:
</t>
    </r>
    <r>
      <rPr>
        <u/>
        <sz val="10"/>
        <color theme="1"/>
        <rFont val="Arial"/>
        <family val="2"/>
      </rPr>
      <t>The Coordinating Entity:</t>
    </r>
    <r>
      <rPr>
        <sz val="10"/>
        <color theme="1"/>
        <rFont val="Arial"/>
        <family val="2"/>
      </rPr>
      <t xml:space="preserve"> This central body is responsible for the daily management and promotion of carbon market activities. Its key competencies include:
- Evaluating and authorizing project implementation, issuing letters of non-objection, and managing the registration of mitigation activities.
- Issuing guidelines, managing the central registry, and appointing specific ad hoc committees to review technical project documents.
- Issuing suspension or cancellation notices for activities that violate regulatory provisions.
</t>
    </r>
    <r>
      <rPr>
        <u/>
        <sz val="10"/>
        <color theme="1"/>
        <rFont val="Arial"/>
        <family val="2"/>
      </rPr>
      <t>Multisectoral Supervisory Committee:</t>
    </r>
    <r>
      <rPr>
        <sz val="10"/>
        <color theme="1"/>
        <rFont val="Arial"/>
        <family val="2"/>
      </rPr>
      <t xml:space="preserve"> This committee will act as an advisory and supervisory body to the Coordinating Entity and supervises the performance of the Coordinating Entity, assesses complex market matters, and defines the internal structure of the Coordinating Entity. This committee will include government technicians (from sectors like agriculture, energy, and land use), civil society, academia, the private sector, and representatives from local communities.
The National Carbon Registration and Transaction System (SNRTC): The SNRTC will be the central electronic platform for all mitigation activities in the country. It will be divided into two distinct subsystems:
</t>
    </r>
    <r>
      <rPr>
        <u/>
        <sz val="10"/>
        <color theme="1"/>
        <rFont val="Arial"/>
        <family val="2"/>
      </rPr>
      <t>(1) Subsystem of Registration, Monitoring, and Verification (SRMVR):</t>
    </r>
    <r>
      <rPr>
        <sz val="10"/>
        <color theme="1"/>
        <rFont val="Arial"/>
        <family val="2"/>
      </rPr>
      <t xml:space="preserve"> This will be managed by the Minister overseeing climate change and track the technical lifecycle of projects, including emission reductions, removals, and verified carbon credits.
</t>
    </r>
    <r>
      <rPr>
        <u/>
        <sz val="10"/>
        <color theme="1"/>
        <rFont val="Arial"/>
        <family val="2"/>
      </rPr>
      <t>(2) Subsystem of Carbon Credit Transactions (SNTC):</t>
    </r>
    <r>
      <rPr>
        <sz val="10"/>
        <color theme="1"/>
        <rFont val="Arial"/>
        <family val="2"/>
      </rPr>
      <t xml:space="preserve"> This will be managed by the Minister of Trade and will be the official environment where all transactions and transfers of carbon credits or mitigation results occur.
</t>
    </r>
    <r>
      <rPr>
        <b/>
        <sz val="10"/>
        <color theme="1"/>
        <rFont val="Arial"/>
        <family val="2"/>
      </rPr>
      <t>Fees structure:</t>
    </r>
    <r>
      <rPr>
        <sz val="10"/>
        <color theme="1"/>
        <rFont val="Arial"/>
        <family val="2"/>
      </rPr>
      <t xml:space="preserve">
The Carbon Market Regulation will implement a comprehensive fee system to govern the lifecycle of mitigation projects. Types of fee to be included will be Submission Fees (paid at the time of submitting the "Manifestation of Interest" and "Note Conceptual"); Administrative Fees (charged for the review and approval of the Project Design Document (PDD)); Transaction/Transfer Fees (fees applied to the actual transfer of credits, especially for International Transferred Mitigation Outcomes (ITMOs)); and Registration Fees (fees for the formal inclusion of consultants and auditors into the national registry). The level of these fees are yet to be finalised.
All revenue generated from these fees will be systematically distributed, with 40% allocated to the State Budget and 60% retained by the licensing entity to fund the continuous operation of the carbon registry and monitoring systems.
</t>
    </r>
    <r>
      <rPr>
        <b/>
        <sz val="10"/>
        <color theme="1"/>
        <rFont val="Arial"/>
        <family val="2"/>
      </rPr>
      <t xml:space="preserve">Process for project development:
</t>
    </r>
    <r>
      <rPr>
        <sz val="10"/>
        <color theme="1"/>
        <rFont val="Arial"/>
        <family val="2"/>
      </rPr>
      <t xml:space="preserve">Phase 1:
- Proponents must submit a formal request to the Minister of Climate Change, including a Project Idea Note (PIN) and proof of a 30-day favorable sector opinion.
- For nature-based projects, proponents must provide evidence of community socialization and preliminary acceptance.
- If requirements are met, the Coordinating Entity issues this letter within 30 days, allowing the proponent to move to full project design.
Phase 2:
- Within 12 months of the Non-Objection letter, the proponent must submit a detailed PDD, which may be extended once for an additional 12 months.
- An ad hoc committee reviews the PDD within 30 days and submits a report to the Coordinating Entity.
- Following a positive review, the Coordinating Entity issues a formal Letter of Approval within 10 business days, triggering the payment of administrative fees.
Phase 3:
- All projects must be registered in the National Carbon Registration and Transaction System (SNRTC) to receive a unique reference code.
- Implementation must begin within 12 months of receiving authorization.
- Projects must be submitted for international certification by a recognized body and validated by an independent auditor.
Phase 4
- Proponents must submit annual performance reports to the Coordinating Entity.
- Mitigation results must be periodically verified by certified third-party auditors (VVBs) before credits can be issued or transacted.
</t>
    </r>
    <r>
      <rPr>
        <b/>
        <sz val="10"/>
        <color theme="1"/>
        <rFont val="Arial"/>
        <family val="2"/>
      </rPr>
      <t>Corresponding Adjustments:</t>
    </r>
    <r>
      <rPr>
        <sz val="10"/>
        <color theme="1"/>
        <rFont val="Arial"/>
        <family val="2"/>
      </rPr>
      <t xml:space="preserve">
</t>
    </r>
    <r>
      <rPr>
        <b/>
        <sz val="10"/>
        <color theme="1"/>
        <rFont val="Arial"/>
        <family val="2"/>
      </rPr>
      <t xml:space="preserve">The Coordinating Entity is responsible for ensuring that corresponding adjustments are applied to all ITMOs authorized for transfer to another country's NDC, or for other international mitigation purposes, to prevent double counting.
</t>
    </r>
    <r>
      <rPr>
        <sz val="10"/>
        <color theme="1"/>
        <rFont val="Arial"/>
        <family val="2"/>
      </rPr>
      <t xml:space="preserve">
</t>
    </r>
    <r>
      <rPr>
        <b/>
        <sz val="10"/>
        <color theme="1"/>
        <rFont val="Arial"/>
        <family val="2"/>
      </rPr>
      <t>Benefit Sharing:</t>
    </r>
    <r>
      <rPr>
        <sz val="10"/>
        <color theme="1"/>
        <rFont val="Arial"/>
        <family val="2"/>
      </rPr>
      <t xml:space="preserve">
All nature-based mitigation activities will be required to adopt benefit-sharing mechanisms that follow a standard model approved by the Multisectoral Supervisory Committee based on international best practices.
Benefit-sharing agreements will be designed to account for invested capital costs, the specific roles of involved parties, and their actual contribution to GHG reductions or removals.
For land-based projects, proponents will be strictly required to consult with local communities and vulnerable groups to obtain their Free, Prior, and Informed Consent (FPIC).
All benefit-sharing plans must be formally submitted to the SNRTC to ensure government oversight and compliance.</t>
    </r>
  </si>
  <si>
    <r>
      <rPr>
        <b/>
        <sz val="10"/>
        <color theme="1"/>
        <rFont val="Arial"/>
        <family val="2"/>
      </rPr>
      <t xml:space="preserve">Carbon Market Regulation (Draft)
</t>
    </r>
    <r>
      <rPr>
        <u/>
        <sz val="10"/>
        <color theme="1"/>
        <rFont val="Arial"/>
        <family val="2"/>
      </rPr>
      <t>https://www.agricultura.gov.mz/wp-content/uploads/2025/12/reg_consulta1.docx</t>
    </r>
  </si>
  <si>
    <r>
      <t xml:space="preserve">Nepal has launched its Carbon Trading Regulation under the country's Environmental Protection Act, paving the way for participation in international carbon markets.
</t>
    </r>
    <r>
      <rPr>
        <b/>
        <sz val="10"/>
        <color theme="1"/>
        <rFont val="Open Sans"/>
      </rPr>
      <t>Institutional structure:</t>
    </r>
    <r>
      <rPr>
        <sz val="10"/>
        <color theme="1"/>
        <rFont val="Open Sans"/>
      </rPr>
      <t xml:space="preserve">
</t>
    </r>
    <r>
      <rPr>
        <u/>
        <sz val="10"/>
        <color theme="1"/>
        <rFont val="Open Sans"/>
      </rPr>
      <t>Designated National Authority (DNA):</t>
    </r>
    <r>
      <rPr>
        <sz val="10"/>
        <color theme="1"/>
        <rFont val="Open Sans"/>
      </rPr>
      <t xml:space="preserve"> The Ministry of Forest and Environment. Its Secretariat is the Climate Change Management Division.
</t>
    </r>
    <r>
      <rPr>
        <u/>
        <sz val="10"/>
        <color theme="1"/>
        <rFont val="Open Sans"/>
      </rPr>
      <t>Steering Committee:</t>
    </r>
    <r>
      <rPr>
        <sz val="10"/>
        <color theme="1"/>
        <rFont val="Open Sans"/>
      </rPr>
      <t xml:space="preserve"> The highest policy body, chaired by the Secretary of the Ministry will be responsible to provide policy guidance, coordination, and facilitation regarding carbon trading.
</t>
    </r>
    <r>
      <rPr>
        <u/>
        <sz val="10"/>
        <color theme="1"/>
        <rFont val="Open Sans"/>
      </rPr>
      <t>Carbon Trading Management Committee:</t>
    </r>
    <r>
      <rPr>
        <sz val="10"/>
        <color theme="1"/>
        <rFont val="Open Sans"/>
      </rPr>
      <t xml:space="preserve"> Responsible for project evaluation, prioritization, and providing technical support. Chaired by the Chief of the Climate Change Management Division
</t>
    </r>
    <r>
      <rPr>
        <b/>
        <sz val="10"/>
        <color theme="1"/>
        <rFont val="Open Sans"/>
      </rPr>
      <t xml:space="preserve">Carbon Trading Process:
</t>
    </r>
    <r>
      <rPr>
        <sz val="10"/>
        <color theme="1"/>
        <rFont val="Open Sans"/>
      </rPr>
      <t xml:space="preserve">Key steps for the Proponent (Project Developer):
</t>
    </r>
    <r>
      <rPr>
        <u/>
        <sz val="10"/>
        <color theme="1"/>
        <rFont val="Open Sans"/>
      </rPr>
      <t>I. Project approval phase:</t>
    </r>
    <r>
      <rPr>
        <sz val="10"/>
        <color theme="1"/>
        <rFont val="Open Sans"/>
      </rPr>
      <t xml:space="preserve">
Project Idea Note (PIN) Preparation: The Proponent prepares a PIN (using Schedule-2), including the project outline, estimated emission reductions, benefit-sharing mechanism, and buyer information.
II. </t>
    </r>
    <r>
      <rPr>
        <u/>
        <sz val="10"/>
        <color theme="1"/>
        <rFont val="Open Sans"/>
      </rPr>
      <t xml:space="preserve">PIN evaluation and consent:
</t>
    </r>
    <r>
      <rPr>
        <sz val="10"/>
        <color theme="1"/>
        <rFont val="Open Sans"/>
      </rPr>
      <t xml:space="preserve">The Proponent submits the recommended PIN to the Ministry of Forest and Environment (MoFE). The MoFE's Management Committee evaluates it for alignment with the Nationally Determined Contribution (NDC) and Sustainable Development Goals (SDGs) and checks for duplication. The Ministry approves the PIN and issues a letter of consent to prepare the Project Document (PD) within 15 days of receiving the recommendation.
III. </t>
    </r>
    <r>
      <rPr>
        <u/>
        <sz val="10"/>
        <color theme="1"/>
        <rFont val="Open Sans"/>
      </rPr>
      <t xml:space="preserve">Project Document (PD) preparation:
</t>
    </r>
    <r>
      <rPr>
        <sz val="10"/>
        <color theme="1"/>
        <rFont val="Open Sans"/>
      </rPr>
      <t xml:space="preserve">The Proponent prepares the detailed PD (using the Schedule-3 format) within one year of receiving the letter of consent.
IV. </t>
    </r>
    <r>
      <rPr>
        <u/>
        <sz val="10"/>
        <color theme="1"/>
        <rFont val="Open Sans"/>
      </rPr>
      <t>PD evaluation and approval:</t>
    </r>
    <r>
      <rPr>
        <sz val="10"/>
        <color theme="1"/>
        <rFont val="Open Sans"/>
      </rPr>
      <t xml:space="preserve"> The PD is evaluated by the Management Committee and, if found suitable, is recommended for approval. The Ministry (MoFE) then formally approves the PD.
</t>
    </r>
    <r>
      <rPr>
        <b/>
        <sz val="10"/>
        <color theme="1"/>
        <rFont val="Open Sans"/>
      </rPr>
      <t xml:space="preserve">Corresponding Adjustment:
</t>
    </r>
    <r>
      <rPr>
        <sz val="10"/>
        <color theme="1"/>
        <rFont val="Open Sans"/>
      </rPr>
      <t xml:space="preserve">The DNA shall executre the corresponding adjustment for trades by the Government of Nepal, the provincial government, the local level, or the private sector.
</t>
    </r>
    <r>
      <rPr>
        <b/>
        <sz val="10"/>
        <color theme="1"/>
        <rFont val="Open Sans"/>
      </rPr>
      <t xml:space="preserve">Fees structure:
</t>
    </r>
    <r>
      <rPr>
        <sz val="10"/>
        <color theme="1"/>
        <rFont val="Open Sans"/>
      </rPr>
      <t xml:space="preserve">A one-time fee is required upon PDD approval:
Micro-Project (&lt; 20,000 tons/year): 25,000 NPR 
Small/Medium Project (20,000 to 60,000 tons/year): 50,000 NPR 
Large Project (&gt; 60,000 tons/year): 100,000 NPR 
National Contribution: 5% of the total verified carbon credit must be counted towards Nepal's NDC.
Carbon Credit Sales Fee: The Proponent must pay 100 NPR per ton for the carbon credits remaining after the NDC contribution is deducted.
</t>
    </r>
    <r>
      <rPr>
        <b/>
        <sz val="10"/>
        <color theme="1"/>
        <rFont val="Open Sans"/>
      </rPr>
      <t>Valuation:</t>
    </r>
    <r>
      <rPr>
        <sz val="10"/>
        <color theme="1"/>
        <rFont val="Open Sans"/>
      </rPr>
      <t xml:space="preserve"> 
Pricing is determined by:
- Bilateral agreement with a foreign government
- Bilateral negotiation with other international entities
- Open competitive bidding for public bodies
- Market price negotiated between buyer and seller for the private sector/voluntary market
</t>
    </r>
    <r>
      <rPr>
        <b/>
        <sz val="10"/>
        <color theme="1"/>
        <rFont val="Open Sans"/>
      </rPr>
      <t>Benefit Sharing:</t>
    </r>
    <r>
      <rPr>
        <sz val="10"/>
        <color theme="1"/>
        <rFont val="Open Sans"/>
      </rPr>
      <t xml:space="preserve"> 
The benefit-sharing follows the plan in the Project Document. Additionally, the private sector must allocate 10% of the profits to the Government of Nepal. 
The case of national forests are governed by the prevailing federal law on forests.</t>
    </r>
  </si>
  <si>
    <r>
      <rPr>
        <b/>
        <sz val="10"/>
        <color theme="1"/>
        <rFont val="Open Sans"/>
      </rPr>
      <t xml:space="preserve">Carbon Trading Regulation
</t>
    </r>
    <r>
      <rPr>
        <u/>
        <sz val="10"/>
        <color theme="1"/>
        <rFont val="Open Sans"/>
      </rPr>
      <t>http://rajpatra.dop.gov.np/welcome/book/?ref=26153</t>
    </r>
  </si>
  <si>
    <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theme="1"/>
        <rFont val="Open Sans"/>
      </rPr>
      <t xml:space="preserve">Approval Process
</t>
    </r>
    <r>
      <rPr>
        <sz val="10"/>
        <color theme="1"/>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theme="1"/>
        <rFont val="Open Sans"/>
      </rPr>
      <t xml:space="preserve">Project Qualification
</t>
    </r>
    <r>
      <rPr>
        <sz val="10"/>
        <color theme="1"/>
        <rFont val="Open Sans"/>
      </rPr>
      <t xml:space="preserve">Projects must fullfil the following parameters:
- Align with the Paris Agreement, specifically Article 6, paragraph 4
- Comply with Cooperative Approaches
- Preferential authorization for shorter crediting periods
- Preferential authorization for nature-based carbon projects.
</t>
    </r>
    <r>
      <rPr>
        <b/>
        <sz val="10"/>
        <color theme="1"/>
        <rFont val="Open Sans"/>
      </rPr>
      <t>Implementation Mechanism</t>
    </r>
    <r>
      <rPr>
        <sz val="10"/>
        <color theme="1"/>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theme="1"/>
        <rFont val="Open Sans"/>
      </rPr>
      <t>Obligatory Fees</t>
    </r>
    <r>
      <rPr>
        <sz val="10"/>
        <color theme="1"/>
        <rFont val="Open Sans"/>
      </rPr>
      <t xml:space="preserve">
- 5% deduction of credits at source to adjust towards Pakistan’s NDCs.
- 12% of net revenues from the sale of carbon credits as Corresponding Adjustment Fee (CAF),
- 1% of gross revenues towards administration costs.
</t>
    </r>
    <r>
      <rPr>
        <b/>
        <sz val="10"/>
        <color theme="1"/>
        <rFont val="Open Sans"/>
      </rPr>
      <t xml:space="preserve">Project Approval Requirements
</t>
    </r>
    <r>
      <rPr>
        <sz val="10"/>
        <color theme="1"/>
        <rFont val="Open Sans"/>
      </rPr>
      <t xml:space="preserve">Annex I states certain disclosure requirements for project approval. The list asks a serious on questions on project description and eligibility, emission reduction potential, environmental and social impact, legal and regulatory compliance, emission reduction verification, stakeholder engagement, measurement and verification, and sustainability.
</t>
    </r>
    <r>
      <rPr>
        <b/>
        <sz val="10"/>
        <color theme="1"/>
        <rFont val="Open Sans"/>
      </rPr>
      <t xml:space="preserve">Letter of Intent (LOI)
</t>
    </r>
    <r>
      <rPr>
        <sz val="10"/>
        <color theme="1"/>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</si>
  <si>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theme="1"/>
        <rFont val="Open Sans"/>
      </rPr>
      <t xml:space="preserve"> Institutional Framework  </t>
    </r>
    <r>
      <rPr>
        <sz val="10"/>
        <color theme="1"/>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theme="1"/>
        <rFont val="Open Sans"/>
      </rPr>
      <t xml:space="preserve"> Activity Development Requirements  </t>
    </r>
    <r>
      <rPr>
        <sz val="10"/>
        <color theme="1"/>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theme="1"/>
        <rFont val="Open Sans"/>
      </rPr>
      <t xml:space="preserve"> Authorization of International Transfer of Article 6 Carbon Credits  </t>
    </r>
    <r>
      <rPr>
        <sz val="10"/>
        <color theme="1"/>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theme="1"/>
        <rFont val="Open Sans"/>
      </rPr>
      <t xml:space="preserve"> Fees and Levies  </t>
    </r>
    <r>
      <rPr>
        <sz val="10"/>
        <color theme="1"/>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</si>
  <si>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r>
      <rPr>
        <b/>
        <u/>
        <sz val="10"/>
        <color theme="1"/>
        <rFont val="Open Sans"/>
      </rPr>
      <t xml:space="preserve">Pakistan Carbon Market Rules (Draft) (Draft currently inaccessible)
</t>
    </r>
    <r>
      <rPr>
        <u/>
        <sz val="10"/>
        <color theme="1"/>
        <rFont val="Open Sans"/>
      </rPr>
      <t>https://mocc.gov.pk/SiteImage/Policy/Pakistan%20Policy%20Guidelines%20for%20Trading%20in%20Carbon%20Market.pdf</t>
    </r>
  </si>
  <si>
    <r>
      <rPr>
        <b/>
        <sz val="10"/>
        <color theme="1"/>
        <rFont val="Open Sans"/>
      </rPr>
      <t xml:space="preserve">Pakistan opens draft carbon market rules for public consultation
</t>
    </r>
    <r>
      <rPr>
        <sz val="10"/>
        <color theme="1"/>
        <rFont val="Open Sans"/>
      </rPr>
      <t xml:space="preserve">https://carbon-pulse.com/377997/?utm_source=CP+Daily&amp;utm_campaign=1a5b1f98d2-CPdaily16032025&amp;utm_medium=email&amp;utm_term=0_a9d8834f72-1a5b1f98d2-110389402 </t>
    </r>
  </si>
  <si>
    <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</si>
  <si>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</si>
  <si>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color theme="1"/>
        <rFont val="Open Sans"/>
      </rPr>
      <t xml:space="preserve">COMMUNICATION: National Carbon Market of Panama [COMUNICADO: Mercado Nacional de Carbono de Panamá]
</t>
    </r>
    <r>
      <rPr>
        <sz val="10"/>
        <color theme="1"/>
        <rFont val="Open Sans"/>
      </rPr>
      <t xml:space="preserve">https://www.miambiente.gob.pa/comunicado-mercado-nacional-de-carbono-de-panama/
</t>
    </r>
    <r>
      <rPr>
        <b/>
        <sz val="10"/>
        <color theme="1"/>
        <rFont val="Open Sans"/>
      </rPr>
      <t xml:space="preserve">Panama reactivates climate committee to establish carbon market rules
</t>
    </r>
    <r>
      <rPr>
        <sz val="10"/>
        <color theme="1"/>
        <rFont val="Open Sans"/>
      </rPr>
      <t xml:space="preserve">https://www.qcintel.com/carbon/article/panama-reactivates-committee-to-establish-carbon-market-rules-29022.html#:~:text=Quantum%20Commodity%20Intelligence%20%E2%80%93%20Panama%20has,the%20environment%20ministry%20has%20announced
</t>
    </r>
    <r>
      <rPr>
        <b/>
        <sz val="10"/>
        <color theme="1"/>
        <rFont val="Open Sans"/>
      </rPr>
      <t xml:space="preserve">Panama imposes moratorium on forest carbon projects 
</t>
    </r>
    <r>
      <rPr>
        <sz val="10"/>
        <color theme="1"/>
        <rFont val="Open Sans"/>
      </rPr>
      <t xml:space="preserve">https://carbon-pulse.com/338939/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</si>
  <si>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color theme="1"/>
        <rFont val="Open Sans"/>
      </rPr>
      <t xml:space="preserve">Institutional structure and roles
</t>
    </r>
    <r>
      <rPr>
        <sz val="10"/>
        <color theme="1"/>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color theme="1"/>
        <rFont val="Open Sans"/>
      </rPr>
      <t xml:space="preserve">
Integrated mechanisms within the SNMCP
</t>
    </r>
    <r>
      <rPr>
        <sz val="10"/>
        <color theme="1"/>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color theme="1"/>
        <rFont val="Open Sans"/>
      </rPr>
      <t xml:space="preserve">Transparency and infrastructure
</t>
    </r>
    <r>
      <rPr>
        <sz val="10"/>
        <color theme="1"/>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color theme="1"/>
        <rFont val="Open Sans"/>
      </rPr>
      <t xml:space="preserve">Mitigation activity cycle
</t>
    </r>
    <r>
      <rPr>
        <sz val="10"/>
        <color theme="1"/>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color theme="1"/>
        <rFont val="Open Sans"/>
      </rPr>
      <t xml:space="preserve">Mitigation activities criteria
</t>
    </r>
    <r>
      <rPr>
        <sz val="10"/>
        <color theme="1"/>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color theme="1"/>
        <rFont val="Open Sans"/>
      </rPr>
      <t xml:space="preserve">Additional requirements for ecosystem-based removals
</t>
    </r>
    <r>
      <rPr>
        <sz val="10"/>
        <color theme="1"/>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color theme="1"/>
        <rFont val="Open Sans"/>
      </rPr>
      <t xml:space="preserve">Crediting periods
</t>
    </r>
    <r>
      <rPr>
        <sz val="10"/>
        <color theme="1"/>
        <rFont val="Open Sans"/>
      </rPr>
      <t xml:space="preserve">- Emission reduction projects: up to 5 years (renewable twice) or 10 years non-renewable.
- Removal projects: up to 15 years (renewable twice).
- Forestry projects: up to 40 years.
</t>
    </r>
    <r>
      <rPr>
        <b/>
        <sz val="10"/>
        <color theme="1"/>
        <rFont val="Open Sans"/>
      </rPr>
      <t>Environmental and social safeguards framework</t>
    </r>
    <r>
      <rPr>
        <sz val="10"/>
        <color theme="1"/>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color theme="1"/>
        <rFont val="Open Sans"/>
      </rPr>
      <t xml:space="preserve">Requirements for certification programmes or carbon standards
</t>
    </r>
    <r>
      <rPr>
        <sz val="10"/>
        <color theme="1"/>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color theme="1"/>
        <rFont val="Open Sans"/>
      </rPr>
      <t xml:space="preserve">Requirements for validation and verification entities
</t>
    </r>
    <r>
      <rPr>
        <sz val="10"/>
        <color theme="1"/>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</si>
  <si>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rPr>
        <b/>
        <sz val="10"/>
        <color theme="1"/>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sz val="10"/>
        <color theme="1"/>
        <rFont val="Open Sans"/>
      </rPr>
      <t xml:space="preserve">
</t>
    </r>
    <r>
      <rPr>
        <u/>
        <sz val="10"/>
        <color theme="1"/>
        <rFont val="Open Sans"/>
      </rPr>
      <t>https://miambiente.gob.pa/consulta-publica-del-decreto-ejecutivo-borrador-que-deroga-el-decreto-ejecutivo-no-142-de-9-de-diciembre-de-2021-y-establece-las-disposiciones-para-el-funcionamiento-del-sistema-nacional-del-mercad/</t>
    </r>
  </si>
  <si>
    <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</si>
  <si>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r>
      <rPr>
        <b/>
        <sz val="11"/>
        <color theme="1"/>
        <rFont val="Open Sans"/>
      </rPr>
      <t xml:space="preserve">Law N° 7190/2023, of Carbon Credits [Ley N° 7190 / de los créditos de carbono] </t>
    </r>
    <r>
      <rPr>
        <u/>
        <sz val="11"/>
        <color theme="1"/>
        <rFont val="Open Sans"/>
      </rPr>
      <t>https://decretos.presidencia.gov.py/api/norma/download/67b4980</t>
    </r>
  </si>
  <si>
    <r>
      <rPr>
        <b/>
        <u/>
        <sz val="10"/>
        <color theme="1"/>
        <rFont val="Open Sans"/>
      </rPr>
      <t xml:space="preserve">Paraguayan president enacts law regulating the country's carbon credit market [El presidente de Paraguay promulga una ley que regula el mercado de créditos de carbono en el país]
</t>
    </r>
    <r>
      <rPr>
        <u/>
        <sz val="10"/>
        <color theme="1"/>
        <rFont val="Open Sans"/>
      </rPr>
      <t xml:space="preserve">https://quepasamedia.com/noticias/medio-ambiente/el-presidente-de-paraguay-promulga-una-ley-que-regula-el-mercado-de-creditos-de-carbono-en-el-pais/
</t>
    </r>
    <r>
      <rPr>
        <b/>
        <u/>
        <sz val="10"/>
        <color theme="1"/>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translating carbon markets law into regulation
</t>
    </r>
    <r>
      <rPr>
        <u/>
        <sz val="10"/>
        <color theme="1"/>
        <rFont val="Open Sans"/>
      </rPr>
      <t xml:space="preserve">https://carbon-pulse.com/317973/
</t>
    </r>
    <r>
      <rPr>
        <b/>
        <sz val="10"/>
        <color theme="1"/>
        <rFont val="Open Sans"/>
      </rPr>
      <t xml:space="preserve">Taiwan, Paraguay sign carbon credit MOU
</t>
    </r>
    <r>
      <rPr>
        <u/>
        <sz val="10"/>
        <color theme="1"/>
        <rFont val="Open Sans"/>
      </rPr>
      <t>https://www.taiwantoday.tw/Politics/Top-News/275791/Taiwan%252C-Paraguay-sign-carbon-credit-MOU</t>
    </r>
  </si>
  <si>
    <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color theme="1"/>
        <rFont val="Open Sans"/>
      </rPr>
      <t xml:space="preserve">Carbon Market Directorate (DMC)
</t>
    </r>
    <r>
      <rPr>
        <sz val="10"/>
        <color theme="1"/>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color theme="1"/>
        <rFont val="Open Sans"/>
      </rPr>
      <t>Carbon Credit Registry</t>
    </r>
    <r>
      <rPr>
        <sz val="10"/>
        <color theme="1"/>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color theme="1"/>
        <rFont val="Open Sans"/>
      </rPr>
      <t>Internationally Transferred Mitigation Outcomes (ITMOs)</t>
    </r>
    <r>
      <rPr>
        <sz val="10"/>
        <color theme="1"/>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color theme="1"/>
        <rFont val="Open Sans"/>
      </rPr>
      <t>Withholding of Carbon Credits</t>
    </r>
    <r>
      <rPr>
        <sz val="10"/>
        <color theme="1"/>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color theme="1"/>
        <rFont val="Open Sans"/>
      </rPr>
      <t xml:space="preserve">Fees and Exemptions </t>
    </r>
    <r>
      <rPr>
        <sz val="10"/>
        <color theme="1"/>
        <rFont val="Open Sans"/>
      </rPr>
      <t xml:space="preserve">
- Fees apply to registrations, notifications, ITMO transfers, and modifications within the Carbon Credit Registry.
- Indigenous community projects, credits, and ITMOs are exempt from these fees.
</t>
    </r>
    <r>
      <rPr>
        <b/>
        <sz val="10"/>
        <color theme="1"/>
        <rFont val="Open Sans"/>
      </rPr>
      <t>Standards, Methodologies, and MRV</t>
    </r>
    <r>
      <rPr>
        <sz val="10"/>
        <color theme="1"/>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</si>
  <si>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color theme="1"/>
        <rFont val="Open Sans"/>
      </rPr>
      <t xml:space="preserve">Decreto N° 3369/2025, que reglamenta la Ley N° 7190/2023 de los Créditos de Carbono
</t>
    </r>
    <r>
      <rPr>
        <u/>
        <sz val="10"/>
        <color theme="1"/>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</si>
  <si>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color theme="1"/>
        <rFont val="Open Sans"/>
      </rPr>
      <t xml:space="preserve">Paraguay and Singapore sign Implementation agreement
</t>
    </r>
    <r>
      <rPr>
        <u/>
        <sz val="10"/>
        <color theme="1"/>
        <rFont val="Open Sans"/>
      </rPr>
      <t xml:space="preserve">https://www.mti.gov.sg/Newsroom/Press-Releases/2025/05/Singapore-signs-Implementation-Agreement-on-carbon-credits-collaboration-with-Paraguay
</t>
    </r>
    <r>
      <rPr>
        <b/>
        <u/>
        <sz val="10"/>
        <color theme="1"/>
        <rFont val="Open Sans"/>
      </rPr>
      <t xml:space="preserve">Paraguay and the United Arab Emirates agreed on an instrument for carbon credits
</t>
    </r>
    <r>
      <rPr>
        <u/>
        <sz val="10"/>
        <color theme="1"/>
        <rFont val="Open Sans"/>
      </rPr>
      <t xml:space="preserve">https://www.ip.gov.py/ip/paraguay-and-the-united-arab-emirates-agreed-on-an-instrument-for-carbon-credits/
</t>
    </r>
    <r>
      <rPr>
        <b/>
        <sz val="10"/>
        <color theme="1"/>
        <rFont val="Open Sans"/>
      </rPr>
      <t xml:space="preserve">Taiwan, Paraguay sign carbon credit MOU
</t>
    </r>
    <r>
      <rPr>
        <b/>
        <u/>
        <sz val="10"/>
        <color theme="1"/>
        <rFont val="Open Sans"/>
      </rPr>
      <t>https://www.taiwantoday.tw/Politics/Top-News/275791/Taiwan%252C-Paraguay-sign-carbon-credit-MOU</t>
    </r>
  </si>
  <si>
    <r>
      <rPr>
        <b/>
        <sz val="10"/>
        <color theme="1"/>
        <rFont val="Open Sans"/>
      </rPr>
      <t xml:space="preserve">Ministerial Resolution N.° 156-2022-MINAM [Resolución Ministerial N.° 156-2022-MINAM]
</t>
    </r>
    <r>
      <rPr>
        <sz val="10"/>
        <color theme="1"/>
        <rFont val="Open Sans"/>
      </rPr>
      <t>https://www.gob.pe/institucion/minam/normas-legales/3308574-156-2022-minam</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</si>
  <si>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sz val="10"/>
        <color theme="1"/>
        <rFont val="Open Sans"/>
      </rPr>
      <t xml:space="preserve">
</t>
    </r>
    <r>
      <rPr>
        <b/>
        <sz val="10"/>
        <color theme="1"/>
        <rFont val="Open Sans"/>
      </rPr>
      <t xml:space="preserve">Singapore Signs Implementation Agreement On Carbon Credits Collaboration With Peru
</t>
    </r>
    <r>
      <rPr>
        <u/>
        <sz val="10"/>
        <color theme="1"/>
        <rFont val="Open Sans"/>
      </rPr>
      <t>https://www.mti.gov.sg/Newsroom/Press-Releases/2025/04/Singapore-Signs-Implementation-Agreement-On-Carbon-Credits-Collaboration-With-Peru</t>
    </r>
  </si>
  <si>
    <r>
      <rPr>
        <b/>
        <u/>
        <sz val="10"/>
        <color theme="1"/>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color theme="1"/>
        <rFont val="Open Sans"/>
      </rPr>
      <t xml:space="preserve">https://cdn.www.gob.pe/uploads/document/file/7208519/6170928-decreto-supremo-010-2024-minam.pdf?v=1731426104
</t>
    </r>
    <r>
      <rPr>
        <b/>
        <sz val="10"/>
        <color theme="1"/>
        <rFont val="Open Sans"/>
      </rPr>
      <t xml:space="preserve">English Translation of Supreme Decree N° 010-2024-MINAM
</t>
    </r>
    <r>
      <rPr>
        <u/>
        <sz val="10"/>
        <color theme="1"/>
        <rFont val="Open Sans"/>
      </rPr>
      <t>https://cdn.www.gob.pe/uploads/document/file/8242222/6882169-publicacion-bilingue-renami.pdf?v=1750429173</t>
    </r>
  </si>
  <si>
    <r>
      <rPr>
        <b/>
        <sz val="10"/>
        <color theme="1"/>
        <rFont val="Open Sans"/>
      </rPr>
      <t xml:space="preserve">Peru And Switzerland Sign ‘World’s First’ Carbon Offset Deal Under The Paris Agreement
</t>
    </r>
    <r>
      <rPr>
        <sz val="10"/>
        <color theme="1"/>
        <rFont val="Open Sans"/>
      </rPr>
      <t xml:space="preserve">https://greenfiscalpolicy.org/peru-and-switzerland-sign-worlds-first-carbon-offset-deal-under-the-paris-agreement-climate-change-news/
</t>
    </r>
    <r>
      <rPr>
        <b/>
        <u/>
        <sz val="10"/>
        <color theme="1"/>
        <rFont val="Open Sans"/>
      </rPr>
      <t xml:space="preserve">Conclusion of Substantive Negotiation on IA with Peru
</t>
    </r>
    <r>
      <rPr>
        <u/>
        <sz val="10"/>
        <color theme="1"/>
        <rFont val="Open Sans"/>
      </rPr>
      <t xml:space="preserve">https://www.mofa.go.kr/eng/brd/m_5676/view.do?seq=322594
</t>
    </r>
    <r>
      <rPr>
        <b/>
        <u/>
        <sz val="10"/>
        <color theme="1"/>
        <rFont val="Open Sans"/>
      </rPr>
      <t xml:space="preserve">COP29: Peru details operational timeline of national carbon registry
</t>
    </r>
    <r>
      <rPr>
        <u/>
        <sz val="10"/>
        <color theme="1"/>
        <rFont val="Open Sans"/>
      </rPr>
      <t>https://carbon-pulse.com/343952/</t>
    </r>
    <r>
      <rPr>
        <b/>
        <u/>
        <sz val="10"/>
        <color theme="1"/>
        <rFont val="Open Sans"/>
      </rPr>
      <t xml:space="preserve">
Implementing Agreement to the Paris Agreement between the Swiss Confederation and the Republic of Peru
</t>
    </r>
    <r>
      <rPr>
        <u/>
        <sz val="10"/>
        <color theme="1"/>
        <rFont val="Open Sans"/>
      </rPr>
      <t>https://www.bafu.admin.ch/dam/bafu/en/dokumente/international/fachinfo-daten/Implementing%20Agreement%20to%20the%20Paris%20Agreemen_%20PE_CH_Signed.pdf.download.pdf/Implementing%20Agreement%20to%20the%20Paris%20Agreemen_%20PE_CH_Signed.pdf</t>
    </r>
    <r>
      <rPr>
        <b/>
        <u/>
        <sz val="10"/>
        <color theme="1"/>
        <rFont val="Open Sans"/>
      </rPr>
      <t xml:space="preserve">
Republic of Korea and Republic of Peru Sign Agreement for Cooperation on Climate Change
</t>
    </r>
    <r>
      <rPr>
        <sz val="10"/>
        <color theme="1"/>
        <rFont val="Open Sans"/>
      </rPr>
      <t xml:space="preserve">https://www.mofa.go.kr/eng/brd/m_5676/view.do?seq=322594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r>
      <rPr>
        <b/>
        <u/>
        <sz val="10"/>
        <color theme="1"/>
        <rFont val="Open Sans"/>
      </rPr>
      <t xml:space="preserve">
</t>
    </r>
  </si>
  <si>
    <r>
      <rPr>
        <b/>
        <u/>
        <sz val="10"/>
        <color theme="1"/>
        <rFont val="Open Sans"/>
      </rPr>
      <t xml:space="preserve">Directorate Resolution No. 00001-2025-MINAM/VMDERN/DGCCD [Resolución Directoral
N° 00001-2025-MINAM/VMDERN/DGCCD]
</t>
    </r>
    <r>
      <rPr>
        <u/>
        <sz val="10"/>
        <color theme="1"/>
        <rFont val="Open Sans"/>
      </rPr>
      <t xml:space="preserve">https://cdn.www.gob.pe/uploads/document/file/7566653/6425892-rd-renami-reconocimiento-de-estandares-y-metodologias-rev-30-ene-vf.pdf
</t>
    </r>
    <r>
      <rPr>
        <b/>
        <sz val="10"/>
        <color theme="1"/>
        <rFont val="Open Sans"/>
      </rPr>
      <t>Directorate Resolution No. 00001-2025-MINAM/VMDERN/DGCCD [Resolución Directoral
N° 00001-2025-MINAM/VMDERN/DGCCD]</t>
    </r>
    <r>
      <rPr>
        <sz val="10"/>
        <color theme="1"/>
        <rFont val="Open Sans"/>
      </rPr>
      <t xml:space="preserve">
</t>
    </r>
    <r>
      <rPr>
        <u/>
        <sz val="10"/>
        <color theme="1"/>
        <rFont val="Open Sans"/>
      </rPr>
      <t>https://cdn.www.gob.pe/uploads/document/file/8140694/6817955-rd-renami-segundo-reconocimiento-may2025-vf-cc.pdf?v=1748541997</t>
    </r>
  </si>
  <si>
    <r>
      <rPr>
        <b/>
        <u/>
        <sz val="10"/>
        <color theme="1"/>
        <rFont val="Open Sans"/>
      </rPr>
      <t xml:space="preserve">Peru And Switzerland Sign ‘World’s First’ Carbon Offset Deal Under The Paris Agreement
</t>
    </r>
    <r>
      <rPr>
        <u/>
        <sz val="10"/>
        <color theme="1"/>
        <rFont val="Open Sans"/>
      </rPr>
      <t xml:space="preserve">https://greenfiscalpolicy.org/peru-and-switzerland-sign-worlds-first-carbon-offset-deal-under-the-paris-agreement-climate-change-news/
</t>
    </r>
    <r>
      <rPr>
        <b/>
        <u/>
        <sz val="10"/>
        <color theme="1"/>
        <rFont val="Open Sans"/>
      </rPr>
      <t xml:space="preserve">Peru launches registry rules for Article 6, vountary carbon market
</t>
    </r>
    <r>
      <rPr>
        <u/>
        <sz val="10"/>
        <color theme="1"/>
        <rFont val="Open Sans"/>
      </rPr>
      <t xml:space="preserve">https://carbon-pulse.com/341775/?utm_source=CP+Daily&amp;utm_campaign=9a5b9f8305-CPdaily12112024&amp;utm_medium=email&amp;utm_term=0_a9d8834f72-9a5b9f8305-110389402
</t>
    </r>
    <r>
      <rPr>
        <b/>
        <u/>
        <sz val="10"/>
        <color theme="1"/>
        <rFont val="Open Sans"/>
      </rPr>
      <t xml:space="preserve">Republic of Korea and Republic of Peru Sign Agreement for Cooperation on Climate Change
</t>
    </r>
    <r>
      <rPr>
        <u/>
        <sz val="10"/>
        <color theme="1"/>
        <rFont val="Open Sans"/>
      </rPr>
      <t xml:space="preserve">https://www.mofa.go.kr/eng/brd/m_5676/view.do?seq=322594
</t>
    </r>
    <r>
      <rPr>
        <b/>
        <u/>
        <sz val="10"/>
        <color theme="1"/>
        <rFont val="Open Sans"/>
      </rPr>
      <t xml:space="preserve">Implementing Agreement to the Paris Agreement between the Swiss Confederation and the Republic of Peru
</t>
    </r>
    <r>
      <rPr>
        <u/>
        <sz val="10"/>
        <color theme="1"/>
        <rFont val="Open Sans"/>
      </rPr>
      <t xml:space="preserve">https://www.bafu.admin.ch/dam/bafu/en/dokumente/international/fachinfo-daten/Implementing%20Agreement%20to%20the%20Paris%20Agreemen_%20PE_CH_Signed.pdf.download.pdf/Implementing%20Agreement%20to%20the%20Paris%20Agreemen_%20PE_CH_Signed.pdf
</t>
    </r>
    <r>
      <rPr>
        <b/>
        <u/>
        <sz val="10"/>
        <color theme="1"/>
        <rFont val="Open Sans"/>
      </rPr>
      <t xml:space="preserve">Singapore Signs Implementation Agreement On Carbon Credits Collaboration With Peru
</t>
    </r>
    <r>
      <rPr>
        <u/>
        <sz val="10"/>
        <color theme="1"/>
        <rFont val="Open Sans"/>
      </rPr>
      <t xml:space="preserve">https://www.mti.gov.sg/Newsroom/Press-Releases/2025/04/Singapore-Signs-Implementation-Agreement-On-Carbon-Credits-Collaboration-With-Peru
</t>
    </r>
  </si>
  <si>
    <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and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</si>
  <si>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r>
      <rPr>
        <b/>
        <u/>
        <sz val="10"/>
        <color theme="1"/>
        <rFont val="Arial"/>
        <family val="2"/>
      </rPr>
      <t xml:space="preserve">Department Circular No. DC 2025-09-0018
</t>
    </r>
    <r>
      <rPr>
        <u/>
        <sz val="10"/>
        <color theme="1"/>
        <rFont val="Arial"/>
        <family val="2"/>
      </rPr>
      <t>https://prod-cms.doe.gov.ph/documents/d/guest/dc2025-09-0018</t>
    </r>
  </si>
  <si>
    <r>
      <rPr>
        <b/>
        <sz val="10"/>
        <color theme="1"/>
        <rFont val="Arial"/>
        <family val="2"/>
      </rPr>
      <t xml:space="preserve">The Philippines and Japan signed a bilateral document to start the JCM on January 12th, 2017.
</t>
    </r>
    <r>
      <rPr>
        <sz val="10"/>
        <color theme="1"/>
        <rFont val="Arial"/>
        <family val="2"/>
      </rPr>
      <t xml:space="preserve">https://www.jcm.go.jp/ph-jp/about
</t>
    </r>
    <r>
      <rPr>
        <b/>
        <sz val="10"/>
        <color theme="1"/>
        <rFont val="Arial"/>
        <family val="2"/>
      </rPr>
      <t xml:space="preserve">Memorandum of Understanding to collaborate on carbon credits aligned with Article 6 of the Paris Agreement
</t>
    </r>
    <r>
      <rPr>
        <u/>
        <sz val="10"/>
        <color theme="1"/>
        <rFont val="Arial"/>
        <family val="2"/>
      </rPr>
      <t xml:space="preserve">https://www.mti.gov.sg/Newsroom/Press-Releases/2024/08/Singapore-and-the-Philippines-sign-Memorandum-of-Understanding-to-collaborate
</t>
    </r>
    <r>
      <rPr>
        <sz val="10"/>
        <color theme="1"/>
        <rFont val="Arial"/>
        <family val="2"/>
      </rPr>
      <t xml:space="preserve">
</t>
    </r>
  </si>
  <si>
    <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</si>
  <si>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</si>
  <si>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color theme="1"/>
        <rFont val="Open Sans"/>
      </rPr>
      <t xml:space="preserve">National Carbon Market Framework
</t>
    </r>
    <r>
      <rPr>
        <sz val="10"/>
        <color theme="1"/>
        <rFont val="Open Sans"/>
      </rPr>
      <t>https://www.rema.gov.rw/fileadmin/user_upload/Rwanda_National_Carbon_Market_Framework_updated_1_.pdf</t>
    </r>
  </si>
  <si>
    <r>
      <rPr>
        <b/>
        <sz val="10"/>
        <color theme="1"/>
        <rFont val="Open Sans"/>
      </rPr>
      <t>Rwanda Climate Change Portal - Rwanda Carbon Market</t>
    </r>
    <r>
      <rPr>
        <u/>
        <sz val="10"/>
        <color theme="1"/>
        <rFont val="Open Sans"/>
      </rPr>
      <t xml:space="preserve">
https://climatechange.gov.rw/index.php?id=16 
</t>
    </r>
    <r>
      <rPr>
        <b/>
        <u/>
        <sz val="10"/>
        <color theme="1"/>
        <rFont val="Open Sans"/>
      </rPr>
      <t xml:space="preserve">Guidance to National Carbon Market Framework </t>
    </r>
    <r>
      <rPr>
        <sz val="10"/>
        <color theme="1"/>
        <rFont val="Open Sans"/>
      </rPr>
      <t xml:space="preserve">
https://climatechange.gov.rw/fileadmin/user_upload/Guidance_to_National_Carbon_Market_Framework.pdf 
</t>
    </r>
    <r>
      <rPr>
        <b/>
        <u/>
        <sz val="10"/>
        <color theme="1"/>
        <rFont val="Open Sans"/>
      </rPr>
      <t xml:space="preserve">COP28: Rwanda launches carbon market framework, announces two international trade agreements
</t>
    </r>
    <r>
      <rPr>
        <sz val="10"/>
        <color theme="1"/>
        <rFont val="Open Sans"/>
      </rPr>
      <t xml:space="preserve">https://carbon-pulse.com/241582/
</t>
    </r>
    <r>
      <rPr>
        <b/>
        <u/>
        <sz val="10"/>
        <color theme="1"/>
        <rFont val="Open Sans"/>
      </rPr>
      <t xml:space="preserve">Rwanda and Sweden sign Memorandum of Understanding to cooperate on the implementation of Article 6 of the Paris Agreement
</t>
    </r>
    <r>
      <rPr>
        <u/>
        <sz val="10"/>
        <color theme="1"/>
        <rFont val="Open Sans"/>
      </rPr>
      <t xml:space="preserve">https://www.environment.gov.rw/news-detail/rwanda-and-sweden-sign-memorandum-of-understanding-to-cooperate-on-the-implementation-of-article-6-of-the-paris-agreement#:~:text=Today%2C%20the%20Swedish%20Energy%20Agency,6%20of%20the%20Paris%20Agreement
</t>
    </r>
    <r>
      <rPr>
        <b/>
        <u/>
        <sz val="10"/>
        <color theme="1"/>
        <rFont val="Open Sans"/>
      </rPr>
      <t>Rwanda and Singapore sign Implementation Agreement under Article 6 of the Paris Agreement</t>
    </r>
    <r>
      <rPr>
        <u/>
        <sz val="10"/>
        <color theme="1"/>
        <rFont val="Open Sans"/>
      </rPr>
      <t xml:space="preserve">
https://www.climatechange.gov.rw/updates/details?tx_news_pi1%5Baction%5D=detail&amp;tx_news_pi1%5Bcontroller%5D=News&amp;tx_news_pi1%5Bnews%5D=742&amp;cHash=dc2f31a4e06236488b5c8838de74a651
</t>
    </r>
    <r>
      <rPr>
        <b/>
        <u/>
        <sz val="10"/>
        <color theme="1"/>
        <rFont val="Open Sans"/>
      </rPr>
      <t xml:space="preserve">Rwanda, Gold Standard, GenZero to collaborate on Article 6 carbon credit projects
</t>
    </r>
    <r>
      <rPr>
        <u/>
        <sz val="10"/>
        <color theme="1"/>
        <rFont val="Open Sans"/>
      </rPr>
      <t xml:space="preserve">https://genzero.co/rwanda-gold-standard-genzero-to-collaborate-on-article-6-carbon-credit-projects/
</t>
    </r>
    <r>
      <rPr>
        <b/>
        <u/>
        <sz val="10"/>
        <color theme="1"/>
        <rFont val="Open Sans"/>
      </rPr>
      <t>Rwanda's eligibility list under the Implemenation Agreement framework with Singapore allows the use of following methodologies
https://www.carbonmarkets-cooperation.gov.sg/environmental-integrity/overall-eligibility-list/</t>
    </r>
  </si>
  <si>
    <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theme="1"/>
        <rFont val="Open Sans"/>
      </rPr>
      <t xml:space="preserve">Implementation Phases
</t>
    </r>
    <r>
      <rPr>
        <sz val="10"/>
        <color theme="1"/>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theme="1"/>
        <rFont val="Open Sans"/>
      </rPr>
      <t>Sectors and Activities Eligible for Allowances</t>
    </r>
    <r>
      <rPr>
        <sz val="10"/>
        <color theme="1"/>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theme="1"/>
        <rFont val="Open Sans"/>
      </rPr>
      <t>Of these sectors and activities, allowances include the following:</t>
    </r>
    <r>
      <rPr>
        <sz val="10"/>
        <color theme="1"/>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</si>
  <si>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rPr>
        <b/>
        <sz val="10"/>
        <color theme="1"/>
        <rFont val="Open Sans"/>
      </rPr>
      <t xml:space="preserve">Carbon Tax Act 15 of 2019 
</t>
    </r>
    <r>
      <rPr>
        <sz val="10"/>
        <color theme="1"/>
        <rFont val="Open Sans"/>
      </rPr>
      <t>https://www.gov.za/documents/acts/carbon-tax-act-15-2019-english-afrikaans-23-may-2019</t>
    </r>
  </si>
  <si>
    <r>
      <rPr>
        <b/>
        <sz val="10"/>
        <color theme="1"/>
        <rFont val="Open Sans"/>
      </rPr>
      <t xml:space="preserve">South Africa's carbon tax: changes and implications for tax payers
</t>
    </r>
    <r>
      <rPr>
        <sz val="10"/>
        <color theme="1"/>
        <rFont val="Open Sans"/>
      </rPr>
      <t xml:space="preserve">https://www.deloitte.com/za/en/services/tax/perspectives/south-africas-carbon-tax-changes-and-implications-for-taxpayers.html 
</t>
    </r>
    <r>
      <rPr>
        <b/>
        <sz val="10"/>
        <color theme="1"/>
        <rFont val="Open Sans"/>
      </rPr>
      <t xml:space="preserve">UPDATE - South Africa raises its carbon offset allowance, extends timeline for use of older credits
</t>
    </r>
    <r>
      <rPr>
        <sz val="10"/>
        <color theme="1"/>
        <rFont val="Open Sans"/>
      </rPr>
      <t>https://carbon-pulse.com/377550/</t>
    </r>
  </si>
  <si>
    <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Open Sans"/>
      </rPr>
      <t xml:space="preserve">Eligible Standards and Project Types
</t>
    </r>
    <r>
      <rPr>
        <sz val="10"/>
        <color theme="1"/>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</si>
  <si>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r>
      <rPr>
        <b/>
        <sz val="10"/>
        <color theme="1"/>
        <rFont val="Open Sans"/>
      </rPr>
      <t xml:space="preserve">Carbon Tax Act Regulations
</t>
    </r>
    <r>
      <rPr>
        <sz val="10"/>
        <color theme="1"/>
        <rFont val="Open Sans"/>
      </rPr>
      <t>https://carbon.energy.gov.za/Documents/Docs/2019%20Carbon%20Offset%20Regulations.pdf</t>
    </r>
  </si>
  <si>
    <r>
      <rPr>
        <b/>
        <sz val="10"/>
        <color theme="1"/>
        <rFont val="Open Sans"/>
      </rPr>
      <t xml:space="preserve">Carbon Offset Administration System 
</t>
    </r>
    <r>
      <rPr>
        <sz val="10"/>
        <color theme="1"/>
        <rFont val="Open Sans"/>
      </rPr>
      <t xml:space="preserve">https://carbon.energy.gov.za/Home.aspx </t>
    </r>
  </si>
  <si>
    <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</si>
  <si>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</si>
  <si>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color theme="1"/>
        <rFont val="Open Sans"/>
      </rPr>
      <t xml:space="preserve">Article 6-related official bilateral agreements
</t>
    </r>
    <r>
      <rPr>
        <sz val="10"/>
        <color theme="1"/>
        <rFont val="Open Sans"/>
      </rPr>
      <t xml:space="preserve">https://treatyweb.mofa.go.kr/usr/treaty/selectTreatyInfomationDetail.do
</t>
    </r>
    <r>
      <rPr>
        <b/>
        <sz val="10"/>
        <color theme="1"/>
        <rFont val="Open Sans"/>
      </rPr>
      <t xml:space="preserve">Leading International Greenhouse Gas Reduction… Ministry of Environment Hosts International Forum Inviting Key Partner Countries
</t>
    </r>
    <r>
      <rPr>
        <sz val="10"/>
        <color theme="1"/>
        <rFont val="Open Sans"/>
      </rPr>
      <t>https://www.korea.net/Government/Briefing-Room/Press-Releases/view?articleId=1726450&amp;type=N&amp;insttCode=A260112</t>
    </r>
  </si>
  <si>
    <r>
      <t xml:space="preserve">This notice by the Federal Ministry for the Environment (FOEN) provides an overview on the rules and regulations related to CO2 emissions projects and programmes for offsetting purposes. 
</t>
    </r>
    <r>
      <rPr>
        <b/>
        <sz val="10"/>
        <color theme="1"/>
        <rFont val="Open Sans"/>
      </rPr>
      <t>Regulatory Background</t>
    </r>
    <r>
      <rPr>
        <sz val="10"/>
        <color theme="1"/>
        <rFont val="Open Sans"/>
      </rPr>
      <t xml:space="preserve">
The CO2 Act (SR 641.71) requires producers and importers of fossil fuels to offset part of the CO2 emissions resulting from their release. To do this, they must submit attestations from offsetting projects or programmes conducted in Switzerland or abroad that meet the requirements set out in Art. 5 and 5a of the Ordinance of 30 November 2012 on the Reduction of CO2 Emissions (SR 641.711, CO2 Ordinance). Eligible projects or programmes must relate to the greenhouse gases listed in Art. 1 of the CO2 Ordinance.
</t>
    </r>
    <r>
      <rPr>
        <b/>
        <sz val="10"/>
        <color theme="1"/>
        <rFont val="Open Sans"/>
      </rPr>
      <t xml:space="preserve">Ineligible Project Types
</t>
    </r>
    <r>
      <rPr>
        <sz val="10"/>
        <color theme="1"/>
        <rFont val="Open Sans"/>
      </rPr>
      <t>According to Annex 2, 2a, and 3 of the CO2 Ordinance, the following project types are ineligible: 
1) Switzerland</t>
    </r>
    <r>
      <rPr>
        <u/>
        <sz val="10"/>
        <color theme="1"/>
        <rFont val="Open Sans"/>
      </rPr>
      <t xml:space="preserve">
</t>
    </r>
    <r>
      <rPr>
        <sz val="10"/>
        <color theme="1"/>
        <rFont val="Open Sans"/>
      </rPr>
      <t>- Nuclear Energy: Projects involving the use of nuclear energy.
- Research &amp; Consulting: Research, technologies in early development stages, or information and consulting services.
- Unverified Renewable Fuels: Use of renewable fuels that do not have an assigned proof of origin in the tracking system.
- Fossil-to-Fossil Replacement: Replacing fossil energy sources with other fossil energy sources (e.g., in heating boilers, vehicles, or hybrid vehicles).
- Electric Process Heat: Using electricity as a fuel substitute for process heat (unless used in heat pumps or if the electricity is guaranteed to come from renewable sources).
- Non-Use: Projects based on the waiver of use or under-utilization of resources.
- Biochar: generally excluded, except when used as fertilizer (compliant with strict annual limits and the Fertilizer Ordinance) or construction material (if sustainable production is ensured).
- Adsorption/Absorption Technology: Using these techniques for cooling or heating (unless utilizing decentralized, sufficiently available waste heat).
2) International</t>
    </r>
    <r>
      <rPr>
        <u/>
        <sz val="10"/>
        <color theme="1"/>
        <rFont val="Open Sans"/>
      </rPr>
      <t xml:space="preserve">
Energy &amp; Industry
</t>
    </r>
    <r>
      <rPr>
        <sz val="10"/>
        <color theme="1"/>
        <rFont val="Open Sans"/>
      </rPr>
      <t xml:space="preserve">Nuclear Energy: Projects using nuclear energy.
Large Hydro: Hydroelectric power plants with an installed capacity of more than 20 MW.
Outdated Industry: Projects in large industrial facilities that do not correspond to the global state-of-the-art technology.
</t>
    </r>
    <r>
      <rPr>
        <u/>
        <sz val="10"/>
        <color theme="1"/>
        <rFont val="Open Sans"/>
      </rPr>
      <t>Fossil Fuels</t>
    </r>
    <r>
      <rPr>
        <sz val="10"/>
        <color theme="1"/>
        <rFont val="Open Sans"/>
      </rPr>
      <t xml:space="preserve">
- Investments in the use of fossil fuels for energy generation or extraction (unless it strictly improves energy efficiency without altering the fossil fuel facility).
- Projects based on avoiding the extraction of fossil energy carriers.
</t>
    </r>
    <r>
      <rPr>
        <u/>
        <sz val="10"/>
        <color theme="1"/>
        <rFont val="Open Sans"/>
      </rPr>
      <t xml:space="preserve">Nature &amp; Forestry
</t>
    </r>
    <r>
      <rPr>
        <sz val="10"/>
        <color theme="1"/>
        <rFont val="Open Sans"/>
      </rPr>
      <t xml:space="preserve">- Biological Sequestration: Projects for biological CO2 sequestration (e.g., planting trees).
- Geological Sequestration: Geological CO2 capture and sequestration.
- Deforestation: Projects focusing on the reduction of deforestation or forest degradation.
- Biochar: Generally excluded, except when used in construction material (ensuring sustainable production and disposal).
</t>
    </r>
    <r>
      <rPr>
        <u/>
        <sz val="10"/>
        <color theme="1"/>
        <rFont val="Open Sans"/>
      </rPr>
      <t>Waste Management</t>
    </r>
    <r>
      <rPr>
        <sz val="10"/>
        <color theme="1"/>
        <rFont val="Open Sans"/>
      </rPr>
      <t xml:space="preserve">
- Inactive Waste Management: Activities in the waste sector that do not involve material/energy recovery or waste reduction.
</t>
    </r>
    <r>
      <rPr>
        <u/>
        <sz val="10"/>
        <color theme="1"/>
        <rFont val="Open Sans"/>
      </rPr>
      <t xml:space="preserve">Geography &amp; Policy
</t>
    </r>
    <r>
      <rPr>
        <sz val="10"/>
        <color theme="1"/>
        <rFont val="Open Sans"/>
      </rPr>
      <t xml:space="preserve">- Non-LDC Countries: Projects not located in Least Developed Countries (LDC), unless they fall under specific older Kyoto Protocol exceptions (registered/achieved before 2013).
- Human Rights &amp; Ethics: Projects that violate human rights or have significant negative social or ecological impacts.
- Policy Conflicts: Projects that contradict Swiss foreign or development policy objectives.
- No Consultation: Projects where no consultation with affected stakeholder groups was carried out.
</t>
    </r>
    <r>
      <rPr>
        <b/>
        <sz val="10"/>
        <color theme="1"/>
        <rFont val="Open Sans"/>
      </rPr>
      <t xml:space="preserve">Additionality
</t>
    </r>
    <r>
      <rPr>
        <sz val="10"/>
        <color theme="1"/>
        <rFont val="Open Sans"/>
      </rPr>
      <t xml:space="preserve">Projects need to demonstrate their additionality. This can be done either through an economic analysis, which seeks to demonstrate that the sale of issued certificates is a key incentive mechanism, or through a technical barrier analysis, where it must be shown that technical barriers prevent project implementation and that additional revenues are needed to overcome them.
</t>
    </r>
    <r>
      <rPr>
        <b/>
        <sz val="10"/>
        <color theme="1"/>
        <rFont val="Open Sans"/>
      </rPr>
      <t xml:space="preserve">Project authorisation procedure
</t>
    </r>
    <r>
      <rPr>
        <sz val="10"/>
        <color theme="1"/>
        <rFont val="Open Sans"/>
      </rPr>
      <t>1) The applicant submits a detailed project description using the binding FOEN template, which includes the calculation method for emission reductions, a monitoring plan, and an economic feasibility analysis.
2) An independent, FOEN-approved Validator and Verifier (VV) examines the project description to ensure compliance with the CO2 Ordinance and issues a validation report.
3) The FOEN reviews the application and validation report to decide if the project qualifies for attestations and issues a ruling.
4) Once the project is operational, the applicant monitors data according to the approved plan and compiles it into a monitoring report for each calendar year.
5) A different VV (not the one who performed the validation) verifies the monitoring report to check data accuracy and compliance.
6) Based on the verified monitoring report, the FOEN decides on the issuance of attestations for the proven emission reductions.
Projects Abroad: These require parallel authorisation from the partner country, a Letter of Authorisation (LoA), and confirmation that the partner country has recognized the transfer to prevent double counting.</t>
    </r>
  </si>
  <si>
    <r>
      <rPr>
        <b/>
        <sz val="11"/>
        <color theme="1"/>
        <rFont val="Open Sans"/>
      </rPr>
      <t xml:space="preserve">Offsetting CO2 emissions: projects and programmes (A Notice of the FOEN in its capacity as enforcement authority)
</t>
    </r>
    <r>
      <rPr>
        <u/>
        <sz val="11"/>
        <color theme="1"/>
        <rFont val="Open Sans"/>
      </rPr>
      <t>https://www.bafu.admin.ch/dam/en/sd-web/hWse-MQz581O/co2-kompensation-projekte-und-programme.pdf</t>
    </r>
    <r>
      <rPr>
        <sz val="11"/>
        <color theme="1"/>
        <rFont val="Open Sans"/>
      </rPr>
      <t xml:space="preserve">
</t>
    </r>
  </si>
  <si>
    <r>
      <rPr>
        <b/>
        <sz val="11"/>
        <color theme="1"/>
        <rFont val="Verdana"/>
        <family val="2"/>
      </rPr>
      <t xml:space="preserve">CO2 Act (SR 641.71)
</t>
    </r>
    <r>
      <rPr>
        <sz val="11"/>
        <color theme="1"/>
        <rFont val="Verdana"/>
        <family val="2"/>
      </rPr>
      <t xml:space="preserve">https://www.fedlex.admin.ch/eli/cc/2012/855/en
</t>
    </r>
    <r>
      <rPr>
        <b/>
        <sz val="11"/>
        <color theme="1"/>
        <rFont val="Verdana"/>
        <family val="2"/>
      </rPr>
      <t xml:space="preserve">Ordinance of 30 November 2012 for the Reduction of CO2 Emissions (CO2 Ordinance)
</t>
    </r>
    <r>
      <rPr>
        <sz val="11"/>
        <color theme="1"/>
        <rFont val="Verdana"/>
        <family val="2"/>
      </rPr>
      <t xml:space="preserve">https://www.fedlex.admin.ch/eli/cc/2012/856/en
</t>
    </r>
    <r>
      <rPr>
        <b/>
        <sz val="11"/>
        <color theme="1"/>
        <rFont val="Verdana"/>
        <family val="2"/>
      </rPr>
      <t xml:space="preserve">Implementing Agreement to the Paris Agreement between the Swiss Confederation and the Republic of Peru
</t>
    </r>
    <r>
      <rPr>
        <sz val="11"/>
        <color theme="1"/>
        <rFont val="Verdana"/>
        <family val="2"/>
      </rPr>
      <t xml:space="preserve">https://www.bafu.admin.ch/dam/en/sd-web/9tSecJbWozKF/Implementing%20Agreement%20to%20the%20Paris%20Agreemen_%20PE_CH_Signed.pdf
</t>
    </r>
    <r>
      <rPr>
        <b/>
        <sz val="11"/>
        <color theme="1"/>
        <rFont val="Verdana"/>
        <family val="2"/>
      </rPr>
      <t xml:space="preserve">Joint Declaration by Switzerland and Senegal on Cooperation under Article 6 of the Paris Agreement [Declaration Conjointe De La Suisse Et Du Senegal Sur La Cooperation Au Titre De L'Article 6 De L'Accord de Paris]
</t>
    </r>
    <r>
      <rPr>
        <sz val="11"/>
        <color theme="1"/>
        <rFont val="Verdana"/>
        <family val="2"/>
      </rPr>
      <t xml:space="preserve">https://www.bafu.admin.ch/dam/en/sd-web/QFlsCiAAhXAR/D%C3%A9claration%20conjointe%20de%20la%20Suisse%20et%20du%20S%C3%A9n%C3%A9gal%20sur%20la%20Coop%C3%A9ration%20au%20titre%20de%20l_article%206%20de%20l_Accord%20de%20Paris.pdf
</t>
    </r>
    <r>
      <rPr>
        <b/>
        <sz val="11"/>
        <color theme="1"/>
        <rFont val="Verdana"/>
        <family val="2"/>
      </rPr>
      <t xml:space="preserve">Declaration of Intent with Iceland on Cooperation on Climate Change Mitigation
</t>
    </r>
    <r>
      <rPr>
        <sz val="11"/>
        <color theme="1"/>
        <rFont val="Verdana"/>
        <family val="2"/>
      </rPr>
      <t xml:space="preserve">https://www.bafu.admin.ch/dam/en/sd-web/sNrEv9qAzn9B/2021.07.20%20MoU%20SUI-ISL%20Cooperation%20on%20climate%20change%20mitigation%20in%20the%20field%20of%20Carbon%20Removal%20and%20Carbon%20Capture%20and%20Storage.pdf
</t>
    </r>
    <r>
      <rPr>
        <b/>
        <sz val="11"/>
        <color theme="1"/>
        <rFont val="Verdana"/>
        <family val="2"/>
      </rPr>
      <t xml:space="preserve">Implementing Agreement to the Paris Agreement between the Swiss Confederation and Georgia
</t>
    </r>
    <r>
      <rPr>
        <b/>
        <u/>
        <sz val="11"/>
        <color theme="1"/>
        <rFont val="Verdana"/>
        <family val="2"/>
      </rPr>
      <t xml:space="preserve">https://www.bafu.admin.ch/dam/en/sd-web/j-kN36Ih6Ddm/Implementing%20Agreement%20to%20Paris%20Agreement%20between%20the%20Swiss%20Confederation%20and%20Georgia.pdf
</t>
    </r>
    <r>
      <rPr>
        <b/>
        <sz val="11"/>
        <color theme="1"/>
        <rFont val="Verdana"/>
        <family val="2"/>
      </rPr>
      <t xml:space="preserve">Implementing Agreement to the Paris Agreement between the Swiss Confederation and the Commonwealth of Dominica
https://www.bafu.admin.ch/dam/en/sd-web/t8NfQ4Zlm062/Implementing%20Agreement%20to%20the%20Paris%20Agreement%20between%20the%20Swiss%20Confederation%20and%20the%20Commonwealth%20of%20Dominica.pdf
Implementing Agreement to the Paris Agreement between the Swiss Confederation and the Republic of Vanuatu
https://www.bafu.admin.ch/dam/en/sd-web/sFVQRBpHzFQT/Implementing%20Agreement%20to%20the%20Paris%20Agreement%20between%20the%20Swiss%20Confederation%20and%20the%20Republic%20of%20Vanuatu.pdf
Cooperation Agreement Switzerland-Ghana Implementation Paris Agreement
https://www.bafu.admin.ch/dam/en/sd-web/7M8GaUwOHoGu/Cooperation%20Agreement%20CH-Ghana%20Implementation%20Paris%20Agreement.pdf
Implementing Agreement to Paris Agreement between the Swiss Confederation and the Kingdom of Thailand
https://www.bafu.admin.ch/dam/en/sd-web/L637sEJaqZE9/Implementing%20Agreement%20to%20Paris%20Agreement%20between%20the%20Swiss%20Confederation%20and%20the%20Kingdom%20of%20Thailand.pdf
Implementing Agreement to the Paris Agreement between the Swiss Federal Council and the Government of Ukraine
https://www.bafu.admin.ch/dam/en/sd-web/3vQb7xPFH0a2/Implementing%20Agreement%20to%20the%20Paris%20Agreement%20between%20the%20Swiss%20Federal%20Council%20and%20the%20Government%20of%20Ukraine.pdf
Implementing Agreement of the Paris Agreement between the Swiss Confederation and the Kingdom of Morocco [Accord de mise en oeuvre de l'Accord de Paris entre la Confederation suisse et le Royaume du Maroc]
https://www.bafu.admin.ch/dam/en/sd-web/ub38Ve-nnWaR/Accord%20de%20mise%20en%20oeuvre%20de%20l_Accord%20de%20Paris%20entre%20la%20Confederation%20suisse%20et%20le%20Royaume%20du%20Maroc.pdf
Implementing Agreement to the Paris Agreement between the Swiss Confederation and the Republic of Malawy
https://www.bafu.admin.ch/dam/en/sd-web/5tUDzPO3Cm3T/durchfuehrungsabkommen-zum-uebereinkommen-von-paris-zwischen-dem-schweizerischen-bundesrat-und-der-regierung-der-republik-malawi1.pdf
Implementing Agreement to the Paris Agreement between the Swiss Confederation and the Oriental Republic of Uruguay - English
</t>
    </r>
    <r>
      <rPr>
        <b/>
        <u/>
        <sz val="11"/>
        <color theme="1"/>
        <rFont val="Verdana"/>
        <family val="2"/>
      </rPr>
      <t xml:space="preserve">https://www.bafu.admin.ch/dam/en/sd-web/-Y0TX2vAYQyx/durchfuehrungsabkommen-zum-uebereinkommen-von-paris-zwischen-der-schweizerischen-eidgenossenschaft-und-der-republik-oestlich-des-uruguay.pdf
</t>
    </r>
    <r>
      <rPr>
        <b/>
        <sz val="11"/>
        <color theme="1"/>
        <rFont val="Verdana"/>
        <family val="2"/>
      </rPr>
      <t xml:space="preserve">
Memorandum of Understanding between the Federal Department of the Environment, Transport, Energy and Communications of the Swiss Confederation and the Swedish Energy Agency on a Cooperation for International Transfer of Industrial Carbon Removals
https://www.bafu.admin.ch/dam/en/sd-web/FV0M9S25AIsL/memorandum-of-understanding-between-switzerland-and-sweden-on-indusrial-carbon-removals.pdf
Implementing Agreement to the Paris Agreement between the Swiss Federal Council and the Government of the Republic of Chile
</t>
    </r>
    <r>
      <rPr>
        <b/>
        <u/>
        <sz val="11"/>
        <color theme="1"/>
        <rFont val="Verdana"/>
        <family val="2"/>
      </rPr>
      <t>https://www.bafu.admin.ch/dam/en/sd-web/w3kXoL1Ik7Va/implementing-agreement-to-the-paris-agreement-between-the-swiss-federal-council-and-the-government-of-the-republic-of-chile.pdf</t>
    </r>
    <r>
      <rPr>
        <b/>
        <sz val="11"/>
        <color theme="1"/>
        <rFont val="Verdana"/>
        <family val="2"/>
      </rPr>
      <t xml:space="preserve">
Implementing Agreement to the Paris Agreement between the Swiss Federal Council and the Republic of Tunisia
https://www.bafu.admin.ch/dam/en/sd-web/AK8PD7rqJz6Q/implementing-agreement-to-the-paris-agreement-between-the-swiss-federal-council-and-the-republic-of-tunisia.pdf
Implementing Agreement to the Paris Agreement between the Swiss Confederation and the Republic of Kenya
https://www.bafu.admin.ch/dam/en/sd-web/4mYodc9U8Crd/Implementing-Agreement-to-the-Paris-Agreement-Swiss-Confederation-and-Republic-of-Kenya.pdf
Agreement between the Swiss Confederation and the Kingdom of Norway on cross-border cooperation on Carbon Capture, Utilisation and Storage and Carbon Dioxide Removal
https://www.bafu.admin.ch/dam/en/sd-web/6tmDTYPfOx2B/Agreement-Swiss-Confederation-and-Kingdom-Norway-cross-border-cooperation.pdf
Implementing Agreement to the Paris Agreement between the Swiss Federal Council and the Government of the Republic of Zambia
https://www.bafu.admin.ch/dam/en/sd-web/WALuJmEMwpdi/Implementing-Agreement-to-the-Paris-Agreement-Swiss-Federal-Council-and-Republic-Zambia_web.pdf
Implementing Agreement to the Paris Agreement between the Swiss Federal Council and the Government of Mongolia [Durchführungsabkommen zum Übereinkommen von Paris zwischen dem Schweizerischen Bundesrat und der Regierung der Mongolei]
</t>
    </r>
    <r>
      <rPr>
        <b/>
        <u/>
        <sz val="11"/>
        <color theme="1"/>
        <rFont val="Verdana"/>
        <family val="2"/>
      </rPr>
      <t>https://www.bafu.admin.ch/dam/en/sd-web/dEXNbZYkNqk0/Durchf%C3%BChrungsabkommen-zum-%C3%9Cbereinkommen-von-Paris-Schweiz-Mongolei.pdf</t>
    </r>
    <r>
      <rPr>
        <b/>
        <sz val="11"/>
        <color theme="1"/>
        <rFont val="Verdana"/>
        <family val="2"/>
      </rPr>
      <t xml:space="preserve">
Memorandum of Understanding between the Swiss Federal Council and the Government of the Federative Republic of Brazil establishing a Partnership for Climate Action
</t>
    </r>
    <r>
      <rPr>
        <u/>
        <sz val="11"/>
        <color theme="1"/>
        <rFont val="Verdana"/>
        <family val="2"/>
      </rPr>
      <t xml:space="preserve">https://www.bafu.admin.ch/dam/en/sd-web/UxUsqb8EJSpR/Memorandum-of-Understanding-Switzerland-and-Brasil-Partnership-for-Climate-Action.pdf
</t>
    </r>
    <r>
      <rPr>
        <b/>
        <sz val="11"/>
        <color theme="1"/>
        <rFont val="Verdana"/>
        <family val="2"/>
      </rPr>
      <t xml:space="preserve">Request for Expression of Interest (REOI): Supply of Internationally Transferred Mitigation Outcomes (ITMOs) under the Cooperative Approaches of Article 6.2 of the Paris Agreement
</t>
    </r>
    <r>
      <rPr>
        <u/>
        <sz val="11"/>
        <color theme="1"/>
        <rFont val="Verdana"/>
        <family val="2"/>
      </rPr>
      <t>https://climatepromise.undp.org/sites/default/files/carbonmarkets/UNDP%20Carbon%20Markets%20-%20REOI%20ITMOs.docx</t>
    </r>
  </si>
  <si>
    <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</si>
  <si>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r>
      <rPr>
        <b/>
        <sz val="10"/>
        <color theme="1"/>
        <rFont val="Open Sans"/>
      </rPr>
      <t xml:space="preserve">Regulations Governing the Collection of Carbon Fees
</t>
    </r>
    <r>
      <rPr>
        <sz val="10"/>
        <color theme="1"/>
        <rFont val="Open Sans"/>
      </rPr>
      <t xml:space="preserve">https://oaout.moenv.gov.tw/laW/LawContent.aspx?id=GL007914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</si>
  <si>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u/>
        <sz val="10"/>
        <color theme="1"/>
        <rFont val="Open Sans"/>
      </rPr>
      <t xml:space="preserve">Taiwan adds voluntary methodologies to encourage forest and bamboo management
</t>
    </r>
    <r>
      <rPr>
        <u/>
        <sz val="10"/>
        <color theme="1"/>
        <rFont val="Open Sans"/>
      </rPr>
      <t xml:space="preserve">https://carbon-pulse.us10.list-manage.com/track/click?u=98e16e4087837ec9f0445f260&amp;id=e6911b6029&amp;e=50908f9f66
</t>
    </r>
    <r>
      <rPr>
        <b/>
        <sz val="10"/>
        <color theme="1"/>
        <rFont val="Open Sans"/>
      </rPr>
      <t xml:space="preserve">Taiwan, Paraguay sign carbon credit MOU
</t>
    </r>
    <r>
      <rPr>
        <sz val="10"/>
        <color theme="1"/>
        <rFont val="Open Sans"/>
      </rPr>
      <t>https://www.taiwantoday.tw/Politics/Top-News/275791/Taiwan%252C-Paraguay-sign-carbon-credit-MOU</t>
    </r>
  </si>
  <si>
    <r>
      <rPr>
        <b/>
        <sz val="10"/>
        <color theme="1"/>
        <rFont val="Open Sans"/>
      </rPr>
      <t xml:space="preserve">Regulations for Administration of Self-Determined Reduction Plans
</t>
    </r>
    <r>
      <rPr>
        <sz val="10"/>
        <color theme="1"/>
        <rFont val="Open Sans"/>
      </rPr>
      <t xml:space="preserve">https://oaout.moenv.gov.tw/laW/LawContent.aspx?id=GL007915
</t>
    </r>
    <r>
      <rPr>
        <b/>
        <sz val="10"/>
        <color theme="1"/>
        <rFont val="Open Sans"/>
      </rPr>
      <t xml:space="preserve">Taiwan committee recommends $9/t carbon tax level
</t>
    </r>
    <r>
      <rPr>
        <sz val="10"/>
        <color theme="1"/>
        <rFont val="Open Sans"/>
      </rPr>
      <t>https://www.qcintel.com/carbon/article/taiwan-committee-recommends-9-t-carbon-tax-level-30275.html</t>
    </r>
  </si>
  <si>
    <r>
      <rPr>
        <b/>
        <u/>
        <sz val="10"/>
        <color theme="1"/>
        <rFont val="Open Sans"/>
      </rPr>
      <t xml:space="preserve">Taiwan's Ministry of Environment announces three Carbon Fee regulations, officially ushering in the era of carbon pricing
</t>
    </r>
    <r>
      <rPr>
        <u/>
        <sz val="10"/>
        <color theme="1"/>
        <rFont val="Open Sans"/>
      </rPr>
      <t xml:space="preserve">https://www.moenv.gov.tw/en/52CA79FA8514892C/553ddb95-ea29-46ae-a362-2124acdb845a
</t>
    </r>
    <r>
      <rPr>
        <b/>
        <sz val="10"/>
        <color theme="1"/>
        <rFont val="Open Sans"/>
      </rPr>
      <t xml:space="preserve">Taiwan, Paraguay sign carbon credit MOU
</t>
    </r>
    <r>
      <rPr>
        <u/>
        <sz val="10"/>
        <color theme="1"/>
        <rFont val="Open Sans"/>
      </rPr>
      <t>https://www.taiwantoday.tw/Politics/Top-News/275791/Taiwan%252C-Paraguay-sign-carbon-credit-MOU</t>
    </r>
  </si>
  <si>
    <r>
      <rPr>
        <b/>
        <sz val="10"/>
        <color theme="1"/>
        <rFont val="Open Sans"/>
      </rPr>
      <t xml:space="preserve">Designated Greenhoue Gas Reduction Goal for Entities Subject to Carbon Fees 
</t>
    </r>
    <r>
      <rPr>
        <u/>
        <sz val="10"/>
        <color theme="1"/>
        <rFont val="Open Sans"/>
      </rPr>
      <t xml:space="preserve">https://oaout.moenv.gov.tw/laW/LawContent.aspx?id=GL007916
</t>
    </r>
    <r>
      <rPr>
        <b/>
        <u/>
        <sz val="10"/>
        <color theme="1"/>
        <rFont val="Open Sans"/>
      </rPr>
      <t xml:space="preserve">Taiwan committee recommends $9/t carbon tax level
</t>
    </r>
    <r>
      <rPr>
        <u/>
        <sz val="10"/>
        <color theme="1"/>
        <rFont val="Open Sans"/>
      </rPr>
      <t>ttps://www.qcintel.com/carbon/article/taiwan-committee-recommends-9-t-carbon-tax-level-30275.html</t>
    </r>
  </si>
  <si>
    <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</si>
  <si>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</si>
  <si>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r>
      <rPr>
        <b/>
        <sz val="10"/>
        <color theme="1"/>
        <rFont val="Open Sans"/>
      </rPr>
      <t xml:space="preserve">Green House Gas Mitigation Mechanism  
</t>
    </r>
    <r>
      <rPr>
        <sz val="10"/>
        <color theme="1"/>
        <rFont val="Open Sans"/>
      </rPr>
      <t xml:space="preserve">https://www.onep.go.th/carbon-credit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</si>
  <si>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u/>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</si>
  <si>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r>
      <t xml:space="preserve">The following lists project development-related regulations isseus by the Thailand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</si>
  <si>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</si>
  <si>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color theme="1"/>
        <rFont val="Open Sans"/>
      </rPr>
      <t xml:space="preserve">Thailand: Thai government pushing ahead with the Climate Change Bill 
</t>
    </r>
    <r>
      <rPr>
        <sz val="10"/>
        <color theme="1"/>
        <rFont val="Open Sans"/>
      </rPr>
      <t>https://www.globalcompliancenews.com/2024/04/03/https-insightplus-bakermckenzie-com-bm-energy-mining-infrastructure_1-thailand-thai-government-pushing-ahead-with-the-climate-change-bill_03212024/</t>
    </r>
    <r>
      <rPr>
        <b/>
        <sz val="10"/>
        <color theme="1"/>
        <rFont val="Open Sans"/>
      </rPr>
      <t xml:space="preserve">
JCM Japan - Thailand
</t>
    </r>
    <r>
      <rPr>
        <sz val="10"/>
        <color theme="1"/>
        <rFont val="Open Sans"/>
      </rPr>
      <t xml:space="preserve">https://www.jcm.go.jp/th-jp/about
</t>
    </r>
    <r>
      <rPr>
        <b/>
        <sz val="10"/>
        <color theme="1"/>
        <rFont val="Open Sans"/>
      </rPr>
      <t xml:space="preserve">
Singapore, Laos sign Article 6 MoU; Thailand, Japan update JCM deal
</t>
    </r>
    <r>
      <rPr>
        <sz val="10"/>
        <color theme="1"/>
        <rFont val="Open Sans"/>
      </rPr>
      <t xml:space="preserve">https://www.qcintel.com/carbon/article/singapore-laos-sign-article-6-mou-thailand-japan-update-jcm-deal-26709.html
</t>
    </r>
    <r>
      <rPr>
        <b/>
        <sz val="10"/>
        <color theme="1"/>
        <rFont val="Open Sans"/>
      </rPr>
      <t xml:space="preserve">
Implementing Agreement to Paris Agreement between the Swiss Confederation and the Kingdom of Thailand
</t>
    </r>
    <r>
      <rPr>
        <sz val="10"/>
        <color theme="1"/>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color theme="1"/>
        <rFont val="Open Sans"/>
      </rPr>
      <t xml:space="preserve">
Singapore signs Implementation Agreement on carbon credits collaboration with Thailand
</t>
    </r>
    <r>
      <rPr>
        <u/>
        <sz val="10"/>
        <color theme="1"/>
        <rFont val="Open Sans"/>
      </rPr>
      <t>https://www.mti.gov.sg/Newsroom/Press-Releases/2025/08/Singapore-signs-Implementation-Agreement-on-carbon-credits-collaboration-with-Thailand</t>
    </r>
    <r>
      <rPr>
        <sz val="10"/>
        <color theme="1"/>
        <rFont val="Open Sans"/>
      </rPr>
      <t xml:space="preserve">
</t>
    </r>
    <r>
      <rPr>
        <b/>
        <sz val="10"/>
        <color theme="1"/>
        <rFont val="Open Sans"/>
      </rPr>
      <t xml:space="preserve">Thailand's VCM framework introduces 'complaints channel'
</t>
    </r>
    <r>
      <rPr>
        <sz val="10"/>
        <color theme="1"/>
        <rFont val="Open Sans"/>
      </rPr>
      <t>https://www.qcintel.com/carbon/article/thailand-s-vcm-framework-introduces-complaints-channel-37049.html#:~:text=Quantum%20Commodity%20Intelligence%20%2D%20The%20government,Standard%20T%2DVER)%20Programme</t>
    </r>
  </si>
  <si>
    <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Environment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Environment.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</si>
  <si>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color theme="1"/>
        <rFont val="Open Sans"/>
      </rPr>
      <t xml:space="preserve">Thai (Original document): </t>
    </r>
    <r>
      <rPr>
        <u/>
        <sz val="10"/>
        <color theme="1"/>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color theme="1"/>
        <rFont val="Open Sans"/>
      </rPr>
      <t xml:space="preserve">English (Unofficial translation): </t>
    </r>
    <r>
      <rPr>
        <u/>
        <sz val="10"/>
        <color theme="1"/>
        <rFont val="Open Sans"/>
      </rPr>
      <t>https://www.dcce.go.th/wp-content/uploads/2025/08/International-Carbon-Credit-Guideline-1.pdf</t>
    </r>
  </si>
  <si>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</si>
  <si>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</si>
  <si>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</si>
  <si>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</si>
  <si>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Open Sans"/>
      </rPr>
      <t xml:space="preserve">Measurement of Emissions, Reporting and Verification of Emissions
</t>
    </r>
    <r>
      <rPr>
        <sz val="10"/>
        <color theme="1"/>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</si>
  <si>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r>
      <rPr>
        <b/>
        <sz val="10"/>
        <color theme="1"/>
        <rFont val="Open Sans"/>
      </rPr>
      <t xml:space="preserve">National Climate Change Act, 2021
</t>
    </r>
    <r>
      <rPr>
        <sz val="10"/>
        <color theme="1"/>
        <rFont val="Open Sans"/>
      </rPr>
      <t>https://www.parliament.go.ug/cmis/views/10ef3a77-0961-49a4-a65c-aec059255759%253B1.0</t>
    </r>
  </si>
  <si>
    <r>
      <rPr>
        <b/>
        <sz val="10"/>
        <color theme="1"/>
        <rFont val="Open Sans"/>
      </rPr>
      <t xml:space="preserve">Sector players root active participation in carbon market </t>
    </r>
    <r>
      <rPr>
        <u/>
        <sz val="10"/>
        <color theme="1"/>
        <rFont val="Open Sans"/>
      </rPr>
      <t xml:space="preserve">https://www.parliament.go.ug/news/6828/sector-players-root-active-participation-carbon-markets#:~:text=Stakeholders%20in%20the%20energy%20sector,on%20Thursday%2C%2020%20July%202023.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</si>
  <si>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color theme="1"/>
        <rFont val="Open Sans"/>
      </rPr>
      <t>Registration of Verifiers</t>
    </r>
    <r>
      <rPr>
        <sz val="10"/>
        <color theme="1"/>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color theme="1"/>
        <rFont val="Open Sans"/>
      </rPr>
      <t>Approval Process for Climate Change Mechanism Projects</t>
    </r>
    <r>
      <rPr>
        <sz val="10"/>
        <color theme="1"/>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color theme="1"/>
        <rFont val="Open Sans"/>
      </rPr>
      <t>Fees</t>
    </r>
    <r>
      <rPr>
        <sz val="10"/>
        <color theme="1"/>
        <rFont val="Open Sans"/>
      </rPr>
      <t xml:space="preserve">
Schedule 3 outlines various fees associated with the regulations, including:
- Application fee for project approval (UGX 2,000,000 = ca. USD 554 as of 13 January 2025).
- Corresponding Adjustment fee (10% of each ITMO - Internationally Transferred Mitigation Outcome).
- Registration fee for verifiers (UGX 6,000,000  = ca. USD 1662 as of 13 January, 2025).\Inspection fee for the register (UGX 3,000,000  = ca. USD 831 as of 13 January 2025).</t>
    </r>
  </si>
  <si>
    <r>
      <rPr>
        <b/>
        <sz val="10"/>
        <color theme="1"/>
        <rFont val="Open Sans"/>
      </rPr>
      <t xml:space="preserve">National Climate Change Act, 2021
</t>
    </r>
    <r>
      <rPr>
        <u/>
        <sz val="10"/>
        <color theme="1"/>
        <rFont val="Open Sans"/>
      </rPr>
      <t xml:space="preserve">https://www.parliament.go.ug/cmis/views/10ef3a77-0961-49a4-a65c-aec059255759%253B1.0
</t>
    </r>
    <r>
      <rPr>
        <b/>
        <u/>
        <sz val="10"/>
        <color theme="1"/>
        <rFont val="Open Sans"/>
      </rPr>
      <t xml:space="preserve">Sector players root active participation in carbon market https://www.parliament.go.ug/news/467/sector-players-root-active-participation-carbon-markets
</t>
    </r>
    <r>
      <rPr>
        <b/>
        <sz val="10"/>
        <color theme="1"/>
        <rFont val="Open Sans"/>
      </rPr>
      <t xml:space="preserve">COP30: Switzerland reinvigorates its climate offsetting plan
</t>
    </r>
    <r>
      <rPr>
        <u/>
        <sz val="10"/>
        <color theme="1"/>
        <rFont val="Open Sans"/>
      </rPr>
      <t>https://www.swissinfo.ch/eng/emissions-reduction/cop-30-switzerland-reinvigorates-its-climate-offsetting-plan/90438269</t>
    </r>
  </si>
  <si>
    <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terminology.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</si>
  <si>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</si>
  <si>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</si>
  <si>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</si>
  <si>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color theme="1"/>
        <rFont val="Open Sans"/>
      </rPr>
      <t xml:space="preserve">FTC Seeks Public Comment on Potential Updates to its ‘Green Guides’ for the Use of Environmental Marketing Claims
</t>
    </r>
    <r>
      <rPr>
        <sz val="10"/>
        <color theme="1"/>
        <rFont val="Open Sans"/>
      </rPr>
      <t>https://www.ftc.gov/news-events/news/press-releases/2022/12/ftc-seeks-public-comment-potential-updates-its-green-guides-use-environmental-marketing-claims</t>
    </r>
  </si>
  <si>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Open Sans"/>
      </rPr>
      <t>Eligibility for Applicants</t>
    </r>
    <r>
      <rPr>
        <sz val="10"/>
        <color theme="1"/>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Open Sans"/>
      </rPr>
      <t xml:space="preserve">Benefit-sharing Mechanism
</t>
    </r>
    <r>
      <rPr>
        <sz val="10"/>
        <color theme="1"/>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color theme="1"/>
        <rFont val="Open Sans"/>
      </rPr>
      <t>Permit Application Process</t>
    </r>
    <r>
      <rPr>
        <sz val="10"/>
        <color theme="1"/>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color theme="1"/>
        <rFont val="Open Sans"/>
      </rPr>
      <t>Fees</t>
    </r>
    <r>
      <rPr>
        <sz val="10"/>
        <color theme="1"/>
        <rFont val="Open Sans"/>
      </rPr>
      <t xml:space="preserve">
- Application: 375,000 units (ca. USD 4,500)
- Renewal: 75,000 units (ca. USD 900)
- Permit search: 1,667 units (ca. USD 20)
</t>
    </r>
    <r>
      <rPr>
        <i/>
        <sz val="10"/>
        <color theme="1"/>
        <rFont val="Open Sans"/>
      </rPr>
      <t xml:space="preserve">Note: As per Statuory Instrument 41 of 2015, one fee unit is the equivalent of 30 Ngwee (0.30 Zambian Kwacha). One unit is therefore the equivalent of approximately USD 0.011 (as of May 21 2024). 
</t>
    </r>
    <r>
      <rPr>
        <sz val="10"/>
        <color theme="1"/>
        <rFont val="Open Sans"/>
      </rPr>
      <t xml:space="preserve">
</t>
    </r>
    <r>
      <rPr>
        <b/>
        <sz val="10"/>
        <color theme="1"/>
        <rFont val="Open Sans"/>
      </rPr>
      <t xml:space="preserve">Further Considerations
</t>
    </r>
    <r>
      <rPr>
        <sz val="10"/>
        <color theme="1"/>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</si>
  <si>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rPr>
        <b/>
        <sz val="10"/>
        <color theme="1"/>
        <rFont val="Open Sans"/>
      </rPr>
      <t xml:space="preserve">The Forest (Carbon Stock Management) Regulations, 2021
</t>
    </r>
    <r>
      <rPr>
        <sz val="10"/>
        <color theme="1"/>
        <rFont val="Open Sans"/>
      </rPr>
      <t xml:space="preserve">https://zambialii.org/akn/zm/act/si/2021/66/eng@2021-06-25/source.pdf
</t>
    </r>
    <r>
      <rPr>
        <b/>
        <sz val="10"/>
        <color theme="1"/>
        <rFont val="Open Sans"/>
      </rPr>
      <t xml:space="preserve">
Government launches guidelines to strengthen the interim guidelines for handling carbon markets
</t>
    </r>
    <r>
      <rPr>
        <sz val="10"/>
        <color theme="1"/>
        <rFont val="Open Sans"/>
      </rPr>
      <t xml:space="preserve">https://www.mgee.gov.zm/?p=1282
</t>
    </r>
    <r>
      <rPr>
        <b/>
        <sz val="10"/>
        <color theme="1"/>
        <rFont val="Open Sans"/>
      </rPr>
      <t xml:space="preserve">
</t>
    </r>
  </si>
  <si>
    <r>
      <rPr>
        <sz val="10"/>
        <color theme="1"/>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color theme="1"/>
        <rFont val="Open Sans"/>
      </rPr>
      <t>https://www.regjeringen.no/en/aktuelt/norway-launches-initiative-to-cut-emissions-in-developing-countries/id3075202/</t>
    </r>
    <r>
      <rPr>
        <sz val="10"/>
        <color theme="1"/>
        <rFont val="Open Sans"/>
      </rPr>
      <t xml:space="preserve">
</t>
    </r>
    <r>
      <rPr>
        <b/>
        <sz val="10"/>
        <color theme="1"/>
        <rFont val="Open Sans"/>
      </rPr>
      <t xml:space="preserve">Implementing Agreement to the Paris Agreement between the Swiss Federal Council and the Government of the Republic of Zambia
</t>
    </r>
    <r>
      <rPr>
        <sz val="10"/>
        <color theme="1"/>
        <rFont val="Open Sans"/>
      </rPr>
      <t xml:space="preserve">https://www.bafu.admin.ch/dam/en/sd-web/WALuJmEMwpdi/Implementing-Agreement-to-the-Paris-Agreement-Swiss-Federal-Council-and-Republic-Zambia_web.pdf
</t>
    </r>
  </si>
  <si>
    <r>
      <t xml:space="preserve">Zambia’s Carbon Market Framework outlines the institutional arrangements, evaluation criteria, share of proceeds and fees, and the functions of the national carbon registry. 
</t>
    </r>
    <r>
      <rPr>
        <b/>
        <sz val="10"/>
        <color theme="1"/>
        <rFont val="Open Sans"/>
      </rPr>
      <t>Institutional arrangements</t>
    </r>
    <r>
      <rPr>
        <sz val="10"/>
        <color theme="1"/>
        <rFont val="Open Sans"/>
      </rPr>
      <t xml:space="preserve">
Implementation of the framework is coordinated by the Ministry of Green Economy and Environment (MGEE) through its A6 Secretariat, supported by the Technical Subcommittee on Climate Change (TSCCC) and the Zambia Environmental Management Agency (ZEMA).
</t>
    </r>
    <r>
      <rPr>
        <u/>
        <sz val="10"/>
        <color theme="1"/>
        <rFont val="Open Sans"/>
      </rPr>
      <t>Approval process</t>
    </r>
    <r>
      <rPr>
        <sz val="10"/>
        <color theme="1"/>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color theme="1"/>
        <rFont val="Open Sans"/>
      </rPr>
      <t>ITMO issuance</t>
    </r>
    <r>
      <rPr>
        <sz val="10"/>
        <color theme="1"/>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color theme="1"/>
        <rFont val="Open Sans"/>
      </rPr>
      <t>Registry</t>
    </r>
    <r>
      <rPr>
        <sz val="10"/>
        <color theme="1"/>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color theme="1"/>
        <rFont val="Open Sans"/>
      </rPr>
      <t>Additional roles</t>
    </r>
    <r>
      <rPr>
        <sz val="10"/>
        <color theme="1"/>
        <rFont val="Open Sans"/>
      </rPr>
      <t xml:space="preserve">: The TSCCC provides policy recommendations and updates to the carbon market framework, while the A6 Secretariat also maintains a national roster of validation and verification experts.
</t>
    </r>
    <r>
      <rPr>
        <b/>
        <sz val="10"/>
        <color theme="1"/>
        <rFont val="Open Sans"/>
      </rPr>
      <t xml:space="preserve">Evaluation criteria for A6 mitigation activities
</t>
    </r>
    <r>
      <rPr>
        <sz val="10"/>
        <color theme="1"/>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color theme="1"/>
        <rFont val="Open Sans"/>
      </rPr>
      <t xml:space="preserve">Assessment process
</t>
    </r>
    <r>
      <rPr>
        <sz val="10"/>
        <color theme="1"/>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color theme="1"/>
        <rFont val="Open Sans"/>
      </rPr>
      <t>Criteria</t>
    </r>
    <r>
      <rPr>
        <sz val="10"/>
        <color theme="1"/>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color theme="1"/>
        <rFont val="Open Sans"/>
      </rPr>
      <t xml:space="preserve">Fees, Share of Proceeds &amp; OMGE </t>
    </r>
    <r>
      <rPr>
        <sz val="10"/>
        <color theme="1"/>
        <rFont val="Open Sans"/>
      </rPr>
      <t xml:space="preserve">
</t>
    </r>
    <r>
      <rPr>
        <u/>
        <sz val="10"/>
        <color theme="1"/>
        <rFont val="Open Sans"/>
      </rPr>
      <t>Administrative Fees</t>
    </r>
    <r>
      <rPr>
        <sz val="10"/>
        <color theme="1"/>
        <rFont val="Open Sans"/>
      </rPr>
      <t xml:space="preserve">:
- Fee levels (in Zambian Kwacha) will be published in a future statutory instrument and may be adjusted annually for inflation.
- There will be MAIN assessment fee and MADD assessment fee, payable upon submission.
</t>
    </r>
    <r>
      <rPr>
        <u/>
        <sz val="10"/>
        <color theme="1"/>
        <rFont val="Open Sans"/>
      </rPr>
      <t>Share of Proceeds (SOP)</t>
    </r>
    <r>
      <rPr>
        <sz val="10"/>
        <color theme="1"/>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color theme="1"/>
        <rFont val="Open Sans"/>
      </rPr>
      <t>OMGE (Overall Mitigation in Global Emissions)</t>
    </r>
    <r>
      <rPr>
        <sz val="10"/>
        <color theme="1"/>
        <rFont val="Open Sans"/>
      </rPr>
      <t xml:space="preserve">:
- Zambia requires cancellation of 2% of issued MOs (with CA) into the UNFCCC OMGE cancellation account.
- A higher OMGE rate may be negotiated bilaterally with acquiring parties.
</t>
    </r>
    <r>
      <rPr>
        <b/>
        <sz val="10"/>
        <color theme="1"/>
        <rFont val="Open Sans"/>
      </rPr>
      <t xml:space="preserve">National carbon registry
</t>
    </r>
    <r>
      <rPr>
        <sz val="10"/>
        <color theme="1"/>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color theme="1"/>
        <rFont val="Open Sans"/>
      </rPr>
      <t>Information for Designated Operational Entities (DOEs)/Verification and Validation Bodies (VVBs)</t>
    </r>
    <r>
      <rPr>
        <sz val="10"/>
        <color theme="1"/>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</si>
  <si>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r>
      <rPr>
        <b/>
        <u/>
        <sz val="10"/>
        <color theme="1"/>
        <rFont val="Open Sans"/>
      </rPr>
      <t xml:space="preserve">Zambia's Carbon Market Framework
</t>
    </r>
    <r>
      <rPr>
        <u/>
        <sz val="10"/>
        <color theme="1"/>
        <rFont val="Open Sans"/>
      </rPr>
      <t>https://www.mgee.gov.zm/wp-content/uploads/2025/01/Zambias-Carbon-Market-Framework-with-cover.pdf</t>
    </r>
  </si>
  <si>
    <r>
      <rPr>
        <b/>
        <u/>
        <sz val="10"/>
        <color theme="1"/>
        <rFont val="Open Sans"/>
      </rPr>
      <t xml:space="preserve">GGGI Technical Report No. 25: Developing Carbon Markets based on Article 6 of the Paris Agreement: Challenges and Opportunities
</t>
    </r>
    <r>
      <rPr>
        <u/>
        <sz val="10"/>
        <color theme="1"/>
        <rFont val="Open Sans"/>
      </rPr>
      <t>https://gggi.org/wp-content/uploads/2023/12/SPAR6C-Technical-Brief_-Zambia-Article-6-Readiness-and-Needs-Assessment.pdf</t>
    </r>
    <r>
      <rPr>
        <b/>
        <u/>
        <sz val="10"/>
        <color theme="1"/>
        <rFont val="Open Sans"/>
      </rPr>
      <t xml:space="preserve"> 
The state of Africa’s carbon markets
</t>
    </r>
    <r>
      <rPr>
        <u/>
        <sz val="10"/>
        <color theme="1"/>
        <rFont val="Open Sans"/>
      </rPr>
      <t xml:space="preserve">https://www.africanlawbusiness.com/news/19789-the-state-of-africa-s-carbon-markets
</t>
    </r>
    <r>
      <rPr>
        <b/>
        <u/>
        <sz val="10"/>
        <color theme="1"/>
        <rFont val="Open Sans"/>
      </rPr>
      <t>Sweden and Zambia in climate cooperation under the Paris Agreement</t>
    </r>
    <r>
      <rPr>
        <u/>
        <sz val="10"/>
        <color theme="1"/>
        <rFont val="Open Sans"/>
      </rPr>
      <t xml:space="preserve">
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https://carbon-pulse.us10.list-manage.com/track/click?u=98e16e4087837ec9f0445f260&amp;id=ffd8991511&amp;e=03603f4afec
</t>
    </r>
    <r>
      <rPr>
        <b/>
        <u/>
        <sz val="10"/>
        <color theme="1"/>
        <rFont val="Open Sans"/>
      </rPr>
      <t xml:space="preserve">Norway Launches Initiative to Cut Emissions in Developing Countries
</t>
    </r>
    <r>
      <rPr>
        <u/>
        <sz val="10"/>
        <color theme="1"/>
        <rFont val="Open Sans"/>
      </rPr>
      <t xml:space="preserve">https://www.regjeringen.no/en/aktuelt/norway-launches-initiative-to-cut-emissions-in-developing-countries/id3075202/
</t>
    </r>
    <r>
      <rPr>
        <b/>
        <sz val="10"/>
        <color theme="1"/>
        <rFont val="Open Sans"/>
      </rPr>
      <t xml:space="preserve">Implementing Agreement to the Paris Agreement between the Swiss Federcal Council and the Government of the Republic of Zambia
</t>
    </r>
    <r>
      <rPr>
        <b/>
        <u/>
        <sz val="10"/>
        <color theme="1"/>
        <rFont val="Open Sans"/>
      </rPr>
      <t>https://www.bafu.admin.ch/dam/bafu/en/dokumente/international/fachinfo-daten/Implementing-Agreement-to-the-Paris-Agreement-Swiss-Federal-Council-and-Republic-Zambia.pdf.download.pdf/Implementing-Agreement-to-the-Paris-Agreement-Swiss-Federal-Council-and-Republic-Zambia.pdf</t>
    </r>
  </si>
  <si>
    <r>
      <t xml:space="preserve">The bill aims to establish a legal framework and mechanism to manage and monitor carbon trading and climate-related interventions in Zambia.
</t>
    </r>
    <r>
      <rPr>
        <b/>
        <sz val="10"/>
        <color theme="1"/>
        <rFont val="Open Sans"/>
      </rPr>
      <t>Institutional arrangements</t>
    </r>
    <r>
      <rPr>
        <sz val="10"/>
        <color theme="1"/>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color theme="1"/>
        <rFont val="Open Sans"/>
      </rPr>
      <t>Submission and Approval Process</t>
    </r>
    <r>
      <rPr>
        <sz val="10"/>
        <color theme="1"/>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color theme="1"/>
        <rFont val="Open Sans"/>
      </rPr>
      <t>Ownership and Trading</t>
    </r>
    <r>
      <rPr>
        <sz val="10"/>
        <color theme="1"/>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color theme="1"/>
        <rFont val="Open Sans"/>
      </rPr>
      <t>Certificate of Authorisation</t>
    </r>
    <r>
      <rPr>
        <sz val="10"/>
        <color theme="1"/>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color theme="1"/>
        <rFont val="Open Sans"/>
      </rPr>
      <t>Suspension and Revocation of Certificate of Authorization:</t>
    </r>
    <r>
      <rPr>
        <sz val="10"/>
        <color theme="1"/>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color theme="1"/>
        <rFont val="Open Sans"/>
      </rPr>
      <t>Green Economy and Climate Change Fund</t>
    </r>
    <r>
      <rPr>
        <sz val="10"/>
        <color theme="1"/>
        <rFont val="Open Sans"/>
      </rPr>
      <t xml:space="preserve">
• A Green Economy and Climate Change Fund is established to manage green economy and climate change projects.
• The Fund will be financed by various sources, including proceeds from carbon credit transactions.
</t>
    </r>
    <r>
      <rPr>
        <b/>
        <sz val="10"/>
        <color theme="1"/>
        <rFont val="Open Sans"/>
      </rPr>
      <t>Transitional Provision</t>
    </r>
    <r>
      <rPr>
        <sz val="10"/>
        <color theme="1"/>
        <rFont val="Open Sans"/>
      </rPr>
      <t xml:space="preserve">
Individuals authorized to participate in the carbon market before the commencement of the Bill will be deemed to have been granted authorization under it.
</t>
    </r>
    <r>
      <rPr>
        <b/>
        <sz val="10"/>
        <color theme="1"/>
        <rFont val="Open Sans"/>
      </rPr>
      <t>Registration of Verifiers</t>
    </r>
    <r>
      <rPr>
        <sz val="10"/>
        <color theme="1"/>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</si>
  <si>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r>
      <rPr>
        <b/>
        <sz val="10"/>
        <color theme="1"/>
        <rFont val="Open Sans"/>
      </rPr>
      <t xml:space="preserve">The Green Economy and Climate Change Bill No. 18 of 2024
</t>
    </r>
    <r>
      <rPr>
        <sz val="10"/>
        <color theme="1"/>
        <rFont val="Open Sans"/>
      </rPr>
      <t>https://zambialii.org/akn/zm/doc/bill/2024-11-01/the-green-economy-and-climate-change-bill-no-18-of-2024/eng@2024-11-01</t>
    </r>
  </si>
  <si>
    <r>
      <rPr>
        <b/>
        <u/>
        <sz val="10"/>
        <color theme="1"/>
        <rFont val="Open Sans"/>
      </rPr>
      <t xml:space="preserve">Bill Summary: Green Economy and Climate Change Bill No. 18 of 2024
</t>
    </r>
    <r>
      <rPr>
        <u/>
        <sz val="10"/>
        <color theme="1"/>
        <rFont val="Open Sans"/>
      </rPr>
      <t xml:space="preserve">https://zambialii.org/articles/2024-11-18/Maria/bill-summary-green-economy-and-climate-change-bill-no-18-of-2024
</t>
    </r>
    <r>
      <rPr>
        <b/>
        <u/>
        <sz val="10"/>
        <color theme="1"/>
        <rFont val="Open Sans"/>
      </rPr>
      <t>Norway Launches Initiative to Cut Emissions in Developing Countries</t>
    </r>
    <r>
      <rPr>
        <u/>
        <sz val="10"/>
        <color theme="1"/>
        <rFont val="Open Sans"/>
      </rPr>
      <t xml:space="preserve">
https://www.regjeringen.no/en/aktuelt/norway-launches-initiative-to-cut-emissions-in-developing-countries/id3075202/
</t>
    </r>
    <r>
      <rPr>
        <b/>
        <u/>
        <sz val="10"/>
        <color theme="1"/>
        <rFont val="Open Sans"/>
      </rPr>
      <t xml:space="preserve">Sweden and Zambia in climate cooperation under the Paris Agreement
</t>
    </r>
    <r>
      <rPr>
        <u/>
        <sz val="10"/>
        <color theme="1"/>
        <rFont val="Open Sans"/>
      </rPr>
      <t xml:space="preserve">https://www.energimyndigheten.se/en/news/2024/sweden-and-zambia-in-climate-cooperation-under-the-paris-agreement/
</t>
    </r>
    <r>
      <rPr>
        <b/>
        <u/>
        <sz val="10"/>
        <color theme="1"/>
        <rFont val="Open Sans"/>
      </rPr>
      <t xml:space="preserve">Singapore, Zambia sign Article 6 MoU
</t>
    </r>
    <r>
      <rPr>
        <u/>
        <sz val="10"/>
        <color theme="1"/>
        <rFont val="Open Sans"/>
      </rPr>
      <t xml:space="preserve">https://carbon-pulse.us10.list-manage.com/track/click?u=98e16e4087837ec9f0445f260&amp;id=ffd8991511&amp;e=03603f4afe
</t>
    </r>
    <r>
      <rPr>
        <b/>
        <sz val="10"/>
        <color theme="1"/>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</si>
  <si>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color theme="1"/>
        <rFont val="Open Sans"/>
      </rPr>
      <t>Institutional Arrangements</t>
    </r>
    <r>
      <rPr>
        <sz val="10"/>
        <color theme="1"/>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color theme="1"/>
        <rFont val="Open Sans"/>
      </rPr>
      <t>Application and Registration Requirements</t>
    </r>
    <r>
      <rPr>
        <sz val="10"/>
        <color theme="1"/>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Open Sans"/>
      </rPr>
      <t xml:space="preserve">Special Procedure for Participation in Article 6.4 of Paris Agreement
</t>
    </r>
    <r>
      <rPr>
        <sz val="10"/>
        <color theme="1"/>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color theme="1"/>
        <rFont val="Open Sans"/>
      </rPr>
      <t xml:space="preserve">Zimbabwe Carbon Registry (ZCR)
</t>
    </r>
    <r>
      <rPr>
        <sz val="10"/>
        <color theme="1"/>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color theme="1"/>
        <rFont val="Open Sans"/>
      </rPr>
      <t xml:space="preserve">Authorisation of Internationally Transferrable Mitigation Outcomes (ITMOs)
</t>
    </r>
    <r>
      <rPr>
        <sz val="10"/>
        <color theme="1"/>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color theme="1"/>
        <rFont val="Open Sans"/>
      </rPr>
      <t xml:space="preserve">Carbon trading
</t>
    </r>
    <r>
      <rPr>
        <sz val="10"/>
        <color theme="1"/>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color theme="1"/>
        <rFont val="Open Sans"/>
      </rPr>
      <t>National Grievance and Redress Mechanism (NGRM</t>
    </r>
    <r>
      <rPr>
        <sz val="10"/>
        <color theme="1"/>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color theme="1"/>
        <rFont val="Open Sans"/>
      </rPr>
      <t xml:space="preserve">Environmental Integrity, Social Safeguards and Sustainable Development
</t>
    </r>
    <r>
      <rPr>
        <sz val="10"/>
        <color theme="1"/>
        <rFont val="Open Sans"/>
      </rPr>
      <t xml:space="preserve">The 2025 Regulations have added new Schedules, which stipulates the requirements for Sustainable Development, Social Safeguarding, Environmental Integrity, and Environmental Safeguarding.
</t>
    </r>
    <r>
      <rPr>
        <b/>
        <sz val="10"/>
        <color theme="1"/>
        <rFont val="Open Sans"/>
      </rPr>
      <t>Mandatory deductions, reservations and retirement</t>
    </r>
    <r>
      <rPr>
        <sz val="10"/>
        <color theme="1"/>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color theme="1"/>
        <rFont val="Open Sans"/>
      </rPr>
      <t xml:space="preserve">Fees structure
</t>
    </r>
    <r>
      <rPr>
        <sz val="10"/>
        <color theme="1"/>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</si>
  <si>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r>
      <rPr>
        <b/>
        <sz val="10"/>
        <color theme="1"/>
        <rFont val="Verdana (Body)"/>
      </rPr>
      <t>Carbon Trading (General) Regulations, 2025</t>
    </r>
    <r>
      <rPr>
        <u/>
        <sz val="10"/>
        <color theme="1"/>
        <rFont val="Verdana"/>
        <family val="2"/>
      </rPr>
      <t xml:space="preserve">
https://zimlii.org/akn/zw/act/si/2025/48/eng@2025-05-02 </t>
    </r>
  </si>
  <si>
    <r>
      <rPr>
        <b/>
        <u/>
        <sz val="10"/>
        <color theme="1"/>
        <rFont val="Open Sans"/>
      </rPr>
      <t xml:space="preserve">Zimbabwe Carbon Registry (ZCR)
</t>
    </r>
    <r>
      <rPr>
        <u/>
        <sz val="10"/>
        <color theme="1"/>
        <rFont val="Open Sans"/>
      </rPr>
      <t xml:space="preserve">https://portal.zicma.org.zw/project-registry
</t>
    </r>
    <r>
      <rPr>
        <b/>
        <u/>
        <sz val="10"/>
        <color theme="1"/>
        <rFont val="Open Sans"/>
      </rPr>
      <t xml:space="preserve">Initial Report to the UNFCCC
</t>
    </r>
    <r>
      <rPr>
        <u/>
        <sz val="10"/>
        <color theme="1"/>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color theme="1"/>
        <rFont val="Open Sans"/>
      </rPr>
      <t xml:space="preserve">Zimbabwe Breaks Ground With Carbon Credits With Corresponding Adjustments Under Article 6
</t>
    </r>
    <r>
      <rPr>
        <u/>
        <sz val="10"/>
        <color theme="1"/>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</si>
  <si>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r>
      <t xml:space="preserve">Resolution A39-3: Consolidated statement of continuing ICAO policies and practices related to environmental protection – Global Market-based Measure (MBM) scheme
</t>
    </r>
    <r>
      <rPr>
        <i/>
        <sz val="10"/>
        <color theme="1"/>
        <rFont val="Open Sans"/>
      </rPr>
      <t>CORSIA Eligible Emissions Units</t>
    </r>
  </si>
  <si>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</si>
  <si>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color theme="1"/>
        <rFont val="Open Sans"/>
      </rPr>
      <t xml:space="preserve">Introduction to CORSIA
</t>
    </r>
    <r>
      <rPr>
        <sz val="10"/>
        <color theme="1"/>
        <rFont val="Open Sans"/>
      </rPr>
      <t xml:space="preserve">https://www.icao.int/environmental-protection/Documents/EnvironmentalReports/2022/ENVReport2022_Art56.pdf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</si>
</sst>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 &quot;mmmm&quot; &quot;yyyy"/>
    <numFmt numFmtId="165" formatCode="mmmm&quot; &quot;d&quot;, &quot;yyyy"/>
    <numFmt numFmtId="166" formatCode="d\ mmmm\ yyyy"/>
    <numFmt numFmtId="167" formatCode="[$-809]d\ mmmm\ yyyy"/>
    <numFmt numFmtId="168" formatCode="d/m/yyyy"/>
    <numFmt numFmtId="169" formatCode="mm/dd/yyyy"/>
    <numFmt numFmtId="170" formatCode="mmmm\ yyyy"/>
  </numFmts>
  <fonts count="71">
    <font>
      <sz val="10"/>
      <color rgb="FF000000"/>
      <name val="Verdana"/>
      <scheme val="minor"/>
    </font>
    <font>
      <b/>
      <sz val="24"/>
      <color theme="0"/>
      <name val="Open Sans"/>
    </font>
    <font>
      <sz val="10"/>
      <color theme="0"/>
      <name val="Open Sans"/>
    </font>
    <font>
      <sz val="10"/>
      <color theme="1"/>
      <name val="Open Sans"/>
    </font>
    <font>
      <sz val="10"/>
      <color rgb="FF000000"/>
      <name val="Verdana"/>
      <family val="2"/>
    </font>
    <font>
      <b/>
      <i/>
      <sz val="10"/>
      <color theme="1"/>
      <name val="Open Sans"/>
    </font>
    <font>
      <b/>
      <sz val="10"/>
      <color theme="1"/>
      <name val="Open Sans"/>
    </font>
    <font>
      <sz val="11"/>
      <color theme="1"/>
      <name val="Open Sans"/>
    </font>
    <font>
      <sz val="10"/>
      <color theme="1"/>
      <name val="Verdana"/>
      <family val="2"/>
    </font>
    <font>
      <sz val="10"/>
      <color theme="1"/>
      <name val="Arial"/>
      <family val="2"/>
    </font>
    <font>
      <sz val="10"/>
      <color theme="1"/>
      <name val="Aptos Narrow"/>
    </font>
    <font>
      <u/>
      <sz val="10"/>
      <color rgb="FF0000FF"/>
      <name val="Arial"/>
      <family val="2"/>
    </font>
    <font>
      <u/>
      <sz val="10"/>
      <color theme="1"/>
      <name val="Open Sans"/>
    </font>
    <font>
      <sz val="10"/>
      <color theme="1"/>
      <name val="Barlow"/>
    </font>
    <font>
      <sz val="9"/>
      <color theme="1"/>
      <name val="Open Sans"/>
    </font>
    <font>
      <sz val="11"/>
      <color theme="1"/>
      <name val="Arial"/>
      <family val="2"/>
    </font>
    <font>
      <u/>
      <sz val="10"/>
      <color theme="1"/>
      <name val="Arial"/>
      <family val="2"/>
    </font>
    <font>
      <u/>
      <sz val="10"/>
      <color theme="1"/>
      <name val="Aptos Narrow"/>
    </font>
    <font>
      <u/>
      <sz val="10"/>
      <color theme="1"/>
      <name val="Barlow"/>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i/>
      <sz val="9"/>
      <color theme="1"/>
      <name val="Arial"/>
      <family val="2"/>
    </font>
    <font>
      <b/>
      <sz val="10"/>
      <color theme="1"/>
      <name val="Arial"/>
      <family val="2"/>
    </font>
    <font>
      <b/>
      <u/>
      <sz val="10"/>
      <color rgb="FF0000FF"/>
      <name val="Arial"/>
      <family val="2"/>
    </font>
    <font>
      <u/>
      <sz val="10"/>
      <color rgb="FF0000FF"/>
      <name val="Arial"/>
      <family val="2"/>
    </font>
    <font>
      <b/>
      <sz val="11"/>
      <color theme="1"/>
      <name val="Open Sans"/>
    </font>
    <font>
      <b/>
      <u/>
      <sz val="10"/>
      <color theme="1"/>
      <name val="Open Sans"/>
    </font>
    <font>
      <i/>
      <sz val="10"/>
      <color theme="1"/>
      <name val="Open Sans"/>
    </font>
    <font>
      <b/>
      <sz val="10"/>
      <name val="Arial"/>
      <family val="2"/>
    </font>
    <font>
      <sz val="10"/>
      <name val="Arial"/>
      <family val="2"/>
    </font>
    <font>
      <strike/>
      <sz val="10"/>
      <color theme="1"/>
      <name val="Open Sans"/>
    </font>
    <font>
      <b/>
      <sz val="10"/>
      <color theme="1"/>
      <name val="Verdana"/>
      <family val="2"/>
    </font>
    <font>
      <b/>
      <sz val="10"/>
      <color theme="1"/>
      <name val="Open Sans Regular"/>
    </font>
    <font>
      <sz val="10"/>
      <color theme="1"/>
      <name val="Open Sans Regular"/>
    </font>
    <font>
      <b/>
      <sz val="11"/>
      <color theme="1"/>
      <name val="Arial"/>
      <family val="2"/>
    </font>
    <font>
      <u/>
      <sz val="10"/>
      <color rgb="FF1155CC"/>
      <name val="Arial"/>
      <family val="2"/>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sz val="10"/>
      <color rgb="FF000000"/>
      <name val="Arial"/>
      <family val="2"/>
    </font>
    <font>
      <b/>
      <i/>
      <sz val="9"/>
      <color theme="1"/>
      <name val="Arial"/>
      <family val="2"/>
    </font>
    <font>
      <i/>
      <sz val="10"/>
      <name val="Arial"/>
      <family val="2"/>
    </font>
    <font>
      <b/>
      <i/>
      <sz val="10"/>
      <name val="Arial"/>
      <family val="2"/>
    </font>
    <font>
      <b/>
      <u/>
      <sz val="10"/>
      <color rgb="FF1155CC"/>
      <name val="Arial"/>
      <family val="2"/>
    </font>
    <font>
      <sz val="10"/>
      <color theme="1"/>
      <name val="Verdana"/>
      <family val="2"/>
      <scheme val="minor"/>
    </font>
    <font>
      <u/>
      <sz val="10"/>
      <color theme="1"/>
      <name val="Verdana"/>
      <family val="2"/>
    </font>
    <font>
      <u/>
      <sz val="11"/>
      <color theme="1"/>
      <name val="Open Sans"/>
    </font>
    <font>
      <strike/>
      <u/>
      <sz val="11"/>
      <color theme="1"/>
      <name val="Open Sans"/>
    </font>
    <font>
      <b/>
      <u/>
      <sz val="11"/>
      <color theme="1"/>
      <name val="Open Sans"/>
    </font>
    <font>
      <b/>
      <u/>
      <sz val="10"/>
      <color theme="1"/>
      <name val="Arial"/>
      <family val="2"/>
    </font>
    <font>
      <b/>
      <strike/>
      <sz val="10"/>
      <color theme="1"/>
      <name val="Open Sans"/>
    </font>
    <font>
      <u/>
      <sz val="11"/>
      <color theme="1"/>
      <name val="Verdana"/>
      <family val="2"/>
    </font>
    <font>
      <b/>
      <sz val="11"/>
      <color theme="1"/>
      <name val="Verdana"/>
      <family val="2"/>
    </font>
    <font>
      <sz val="11"/>
      <color theme="1"/>
      <name val="Verdana"/>
      <family val="2"/>
    </font>
    <font>
      <b/>
      <u/>
      <sz val="11"/>
      <color theme="1"/>
      <name val="Verdana"/>
      <family val="2"/>
    </font>
    <font>
      <b/>
      <sz val="10"/>
      <color theme="1"/>
      <name val="Verdana (Body)"/>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8">
    <border>
      <left/>
      <right/>
      <top/>
      <bottom/>
      <diagonal/>
    </border>
    <border>
      <left/>
      <right/>
      <top/>
      <bottom/>
      <diagonal/>
    </border>
    <border>
      <left/>
      <right/>
      <top style="thin">
        <color rgb="FF989898"/>
      </top>
      <bottom style="thin">
        <color rgb="FF989898"/>
      </bottom>
      <diagonal/>
    </border>
    <border>
      <left/>
      <right/>
      <top/>
      <bottom style="thin">
        <color rgb="FF000000"/>
      </bottom>
      <diagonal/>
    </border>
    <border>
      <left/>
      <right/>
      <top/>
      <bottom style="medium">
        <color rgb="FFE0E0E0"/>
      </bottom>
      <diagonal/>
    </border>
    <border>
      <left style="thin">
        <color rgb="FFCCCCCC"/>
      </left>
      <right style="thin">
        <color rgb="FFCCCCCC"/>
      </right>
      <top style="thin">
        <color rgb="FFCCCCCC"/>
      </top>
      <bottom style="thin">
        <color rgb="FFCCCCCC"/>
      </bottom>
      <diagonal/>
    </border>
    <border>
      <left/>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62">
    <xf numFmtId="0" fontId="0" fillId="0" borderId="0" xfId="0"/>
    <xf numFmtId="0" fontId="1" fillId="2" borderId="1" xfId="0" applyFont="1" applyFill="1" applyBorder="1" applyAlignment="1">
      <alignment horizontal="left" vertical="center"/>
    </xf>
    <xf numFmtId="0" fontId="2" fillId="2" borderId="1" xfId="0" applyFont="1" applyFill="1" applyBorder="1" applyAlignment="1">
      <alignment horizontal="right"/>
    </xf>
    <xf numFmtId="0" fontId="3" fillId="2" borderId="1" xfId="0" applyFont="1" applyFill="1" applyBorder="1" applyAlignment="1">
      <alignment horizontal="left" vertical="top"/>
    </xf>
    <xf numFmtId="0" fontId="3" fillId="2" borderId="1" xfId="0" applyFont="1" applyFill="1" applyBorder="1" applyAlignment="1">
      <alignment horizontal="right" vertical="top"/>
    </xf>
    <xf numFmtId="0" fontId="3" fillId="2" borderId="1" xfId="0" applyFont="1" applyFill="1" applyBorder="1" applyAlignment="1">
      <alignment horizontal="left" vertical="top" wrapText="1"/>
    </xf>
    <xf numFmtId="0" fontId="5"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0" fontId="3"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3" fillId="3" borderId="1" xfId="0" applyFont="1" applyFill="1" applyBorder="1" applyAlignment="1">
      <alignment horizontal="left" vertical="top"/>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3" fillId="0" borderId="2" xfId="0" applyFont="1" applyBorder="1" applyAlignment="1">
      <alignment vertical="top" wrapText="1"/>
    </xf>
    <xf numFmtId="164" fontId="7" fillId="0" borderId="2"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0" fontId="3" fillId="0" borderId="0" xfId="0" applyFont="1" applyAlignment="1">
      <alignment vertical="top"/>
    </xf>
    <xf numFmtId="0" fontId="3" fillId="0" borderId="2" xfId="0" applyFont="1" applyBorder="1" applyAlignment="1">
      <alignment horizontal="right" vertical="top" wrapText="1"/>
    </xf>
    <xf numFmtId="0" fontId="7" fillId="0" borderId="2"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top" wrapText="1"/>
    </xf>
    <xf numFmtId="0" fontId="3" fillId="0" borderId="0" xfId="0" applyFont="1"/>
    <xf numFmtId="0" fontId="3"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right" vertical="top" wrapText="1"/>
    </xf>
    <xf numFmtId="49" fontId="7" fillId="0" borderId="2" xfId="0" applyNumberFormat="1" applyFont="1" applyBorder="1" applyAlignment="1">
      <alignment vertical="top" wrapText="1"/>
    </xf>
    <xf numFmtId="49" fontId="3" fillId="0" borderId="2" xfId="0" applyNumberFormat="1" applyFont="1" applyBorder="1" applyAlignment="1">
      <alignment vertical="top" wrapText="1"/>
    </xf>
    <xf numFmtId="0" fontId="8" fillId="0" borderId="0" xfId="0" applyFont="1"/>
    <xf numFmtId="0" fontId="9" fillId="0" borderId="2" xfId="0" applyFont="1" applyBorder="1" applyAlignment="1">
      <alignment vertical="top"/>
    </xf>
    <xf numFmtId="0" fontId="3" fillId="0" borderId="3" xfId="0" applyFont="1" applyBorder="1" applyAlignment="1">
      <alignment vertical="top" wrapText="1"/>
    </xf>
    <xf numFmtId="0" fontId="9" fillId="0" borderId="2" xfId="0" applyFont="1" applyBorder="1" applyAlignment="1">
      <alignment vertical="top" wrapText="1"/>
    </xf>
    <xf numFmtId="0" fontId="9" fillId="0" borderId="0" xfId="0" applyFont="1" applyAlignment="1">
      <alignment vertical="top"/>
    </xf>
    <xf numFmtId="0" fontId="9" fillId="0" borderId="0" xfId="0" applyFont="1"/>
    <xf numFmtId="165" fontId="3" fillId="0" borderId="0" xfId="0" applyNumberFormat="1" applyFont="1" applyAlignment="1">
      <alignment horizontal="right" vertical="top" wrapText="1"/>
    </xf>
    <xf numFmtId="165" fontId="9" fillId="0" borderId="0" xfId="0" applyNumberFormat="1" applyFont="1" applyAlignment="1">
      <alignment vertical="top"/>
    </xf>
    <xf numFmtId="49" fontId="3" fillId="0" borderId="0" xfId="0" applyNumberFormat="1" applyFont="1" applyAlignment="1">
      <alignment vertical="top" wrapText="1"/>
    </xf>
    <xf numFmtId="0" fontId="10" fillId="0" borderId="4" xfId="0" applyFont="1" applyBorder="1" applyAlignment="1">
      <alignment vertical="top"/>
    </xf>
    <xf numFmtId="0" fontId="10" fillId="0" borderId="0" xfId="0" applyFont="1" applyAlignment="1">
      <alignment vertical="top"/>
    </xf>
    <xf numFmtId="0" fontId="10" fillId="0" borderId="0" xfId="0" applyFont="1"/>
    <xf numFmtId="0" fontId="3" fillId="0" borderId="2" xfId="0" applyFont="1" applyBorder="1" applyAlignment="1">
      <alignment wrapText="1"/>
    </xf>
    <xf numFmtId="49" fontId="3" fillId="0" borderId="5" xfId="0" applyNumberFormat="1" applyFont="1" applyBorder="1" applyAlignment="1">
      <alignment vertical="top" wrapText="1"/>
    </xf>
    <xf numFmtId="0" fontId="3" fillId="0" borderId="2" xfId="0" applyFont="1" applyBorder="1" applyAlignment="1">
      <alignment horizontal="left" vertical="top"/>
    </xf>
    <xf numFmtId="0" fontId="11" fillId="0" borderId="0" xfId="0" applyFont="1" applyAlignment="1">
      <alignment vertical="top" wrapText="1"/>
    </xf>
    <xf numFmtId="0" fontId="8" fillId="0" borderId="2" xfId="0" applyFont="1" applyBorder="1"/>
    <xf numFmtId="0" fontId="12" fillId="0" borderId="0" xfId="0" applyFont="1" applyAlignment="1">
      <alignment vertical="top" wrapText="1"/>
    </xf>
    <xf numFmtId="165" fontId="3" fillId="0" borderId="3" xfId="0" applyNumberFormat="1" applyFont="1" applyBorder="1" applyAlignment="1">
      <alignment horizontal="right" vertical="top" wrapText="1"/>
    </xf>
    <xf numFmtId="0" fontId="9" fillId="0" borderId="3" xfId="0" applyFont="1" applyBorder="1" applyAlignment="1">
      <alignment vertical="top"/>
    </xf>
    <xf numFmtId="0" fontId="13" fillId="0" borderId="0" xfId="0" applyFont="1" applyAlignment="1">
      <alignment horizontal="left" vertical="top"/>
    </xf>
    <xf numFmtId="0" fontId="13" fillId="0" borderId="0" xfId="0" applyFont="1"/>
    <xf numFmtId="0" fontId="13" fillId="0" borderId="0" xfId="0" applyFont="1" applyAlignment="1">
      <alignment vertical="top"/>
    </xf>
    <xf numFmtId="0" fontId="14" fillId="0" borderId="2" xfId="0" applyFont="1" applyBorder="1" applyAlignment="1">
      <alignment horizontal="left" vertical="top" wrapText="1"/>
    </xf>
    <xf numFmtId="0" fontId="3" fillId="0" borderId="6" xfId="0" applyFont="1" applyBorder="1" applyAlignment="1">
      <alignment vertical="top"/>
    </xf>
    <xf numFmtId="49" fontId="3" fillId="0" borderId="3" xfId="0" applyNumberFormat="1" applyFont="1" applyBorder="1" applyAlignment="1">
      <alignment horizontal="right" vertical="top" wrapText="1"/>
    </xf>
    <xf numFmtId="0" fontId="3" fillId="0" borderId="3" xfId="0" applyFont="1" applyBorder="1" applyAlignment="1">
      <alignment horizontal="right" vertical="top" wrapText="1"/>
    </xf>
    <xf numFmtId="0" fontId="3" fillId="0" borderId="6" xfId="0" applyFont="1" applyBorder="1" applyAlignment="1">
      <alignment vertical="top" wrapText="1"/>
    </xf>
    <xf numFmtId="0" fontId="6" fillId="0" borderId="2" xfId="0" applyFont="1" applyBorder="1" applyAlignment="1">
      <alignment horizontal="left" vertical="top" wrapText="1"/>
    </xf>
    <xf numFmtId="0" fontId="3" fillId="0" borderId="2" xfId="0" applyFont="1" applyBorder="1"/>
    <xf numFmtId="0" fontId="6" fillId="0" borderId="2" xfId="0" applyFont="1" applyBorder="1" applyAlignment="1">
      <alignment vertical="top" wrapText="1"/>
    </xf>
    <xf numFmtId="0" fontId="3" fillId="0" borderId="2" xfId="0" quotePrefix="1" applyFont="1" applyBorder="1" applyAlignment="1">
      <alignment vertical="top" wrapText="1"/>
    </xf>
    <xf numFmtId="166" fontId="3" fillId="0" borderId="2" xfId="0" applyNumberFormat="1" applyFont="1" applyBorder="1" applyAlignment="1">
      <alignment horizontal="right" vertical="top" wrapText="1"/>
    </xf>
    <xf numFmtId="164" fontId="3" fillId="0" borderId="0" xfId="0" applyNumberFormat="1" applyFont="1" applyAlignment="1">
      <alignment horizontal="right" vertical="top" wrapText="1"/>
    </xf>
    <xf numFmtId="0" fontId="9" fillId="0" borderId="0" xfId="0" applyFont="1" applyAlignment="1">
      <alignment vertical="top" wrapText="1"/>
    </xf>
    <xf numFmtId="0" fontId="9" fillId="0" borderId="3" xfId="0" applyFont="1" applyBorder="1" applyAlignment="1">
      <alignment vertical="top" wrapText="1"/>
    </xf>
    <xf numFmtId="0" fontId="3" fillId="0" borderId="4" xfId="0" applyFont="1" applyBorder="1" applyAlignment="1">
      <alignment vertical="top"/>
    </xf>
    <xf numFmtId="165" fontId="9" fillId="0" borderId="3" xfId="0" applyNumberFormat="1" applyFont="1" applyBorder="1" applyAlignment="1">
      <alignment vertical="top"/>
    </xf>
    <xf numFmtId="166" fontId="3" fillId="0" borderId="2" xfId="0" applyNumberFormat="1" applyFont="1" applyBorder="1" applyAlignment="1">
      <alignment vertical="top" wrapText="1"/>
    </xf>
    <xf numFmtId="166" fontId="7" fillId="0" borderId="2" xfId="0" applyNumberFormat="1" applyFont="1" applyBorder="1" applyAlignment="1">
      <alignment vertical="top" wrapText="1"/>
    </xf>
    <xf numFmtId="167" fontId="3" fillId="0" borderId="2" xfId="0" applyNumberFormat="1" applyFont="1" applyBorder="1" applyAlignment="1">
      <alignment vertical="top" wrapText="1"/>
    </xf>
    <xf numFmtId="0" fontId="15" fillId="0" borderId="2" xfId="0" applyFont="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horizontal="right" vertical="top"/>
    </xf>
    <xf numFmtId="166" fontId="3" fillId="0" borderId="2" xfId="0" applyNumberFormat="1" applyFont="1" applyBorder="1" applyAlignment="1">
      <alignment horizontal="right" vertical="top"/>
    </xf>
    <xf numFmtId="165" fontId="3" fillId="0" borderId="2" xfId="0" applyNumberFormat="1" applyFont="1" applyBorder="1" applyAlignment="1">
      <alignment horizontal="right" vertical="top" wrapText="1"/>
    </xf>
    <xf numFmtId="0" fontId="13" fillId="0" borderId="4" xfId="0" applyFont="1" applyBorder="1" applyAlignment="1">
      <alignment vertical="top" wrapText="1"/>
    </xf>
    <xf numFmtId="0" fontId="16" fillId="0" borderId="0" xfId="0" applyFont="1" applyAlignment="1">
      <alignment vertical="top" wrapText="1"/>
    </xf>
    <xf numFmtId="0" fontId="13"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168" fontId="3" fillId="0" borderId="0" xfId="0" applyNumberFormat="1" applyFont="1" applyAlignment="1">
      <alignment horizontal="right" vertical="top" wrapText="1"/>
    </xf>
    <xf numFmtId="0" fontId="3" fillId="6" borderId="1" xfId="0" applyFont="1" applyFill="1" applyBorder="1" applyAlignment="1">
      <alignment vertical="top"/>
    </xf>
    <xf numFmtId="169" fontId="3" fillId="0" borderId="0" xfId="0" applyNumberFormat="1" applyFont="1" applyAlignment="1">
      <alignment horizontal="right" vertical="top"/>
    </xf>
    <xf numFmtId="0" fontId="3" fillId="3" borderId="1" xfId="0" applyFont="1" applyFill="1" applyBorder="1" applyAlignment="1">
      <alignment vertical="top"/>
    </xf>
    <xf numFmtId="0" fontId="3" fillId="0" borderId="0" xfId="0" applyFont="1" applyAlignment="1">
      <alignment horizontal="right"/>
    </xf>
    <xf numFmtId="0" fontId="3" fillId="0" borderId="0" xfId="0" applyFont="1" applyAlignment="1">
      <alignment wrapText="1"/>
    </xf>
    <xf numFmtId="0" fontId="13" fillId="0" borderId="0" xfId="0" applyFont="1" applyAlignment="1">
      <alignment horizontal="left" vertical="top" wrapText="1"/>
    </xf>
    <xf numFmtId="169" fontId="13" fillId="0" borderId="0" xfId="0" applyNumberFormat="1" applyFont="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top"/>
    </xf>
    <xf numFmtId="170" fontId="13" fillId="0" borderId="0" xfId="0" applyNumberFormat="1" applyFont="1" applyAlignment="1">
      <alignment horizontal="left" vertical="top" wrapText="1"/>
    </xf>
    <xf numFmtId="0" fontId="20" fillId="0" borderId="0" xfId="0" applyFont="1" applyAlignment="1">
      <alignment horizontal="left" vertical="top" wrapText="1"/>
    </xf>
    <xf numFmtId="168" fontId="13" fillId="0" borderId="0" xfId="0" applyNumberFormat="1" applyFont="1" applyAlignment="1">
      <alignment horizontal="left" vertical="top" wrapText="1"/>
    </xf>
    <xf numFmtId="169" fontId="13" fillId="0" borderId="0" xfId="0" applyNumberFormat="1" applyFont="1" applyAlignment="1">
      <alignment horizontal="left" vertical="top"/>
    </xf>
    <xf numFmtId="0" fontId="21" fillId="6" borderId="1" xfId="0" applyFont="1" applyFill="1" applyBorder="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1" fillId="0" borderId="0" xfId="0" applyFont="1" applyAlignment="1">
      <alignment horizontal="left" vertical="top" wrapText="1"/>
    </xf>
    <xf numFmtId="0" fontId="24" fillId="0" borderId="0" xfId="0" applyFont="1" applyAlignment="1">
      <alignment horizontal="left" vertical="top" wrapText="1"/>
    </xf>
    <xf numFmtId="0" fontId="25" fillId="7" borderId="1" xfId="0" applyFont="1" applyFill="1" applyBorder="1" applyAlignment="1">
      <alignment vertical="top"/>
    </xf>
    <xf numFmtId="0" fontId="25" fillId="7" borderId="1" xfId="0" applyFont="1" applyFill="1" applyBorder="1" applyAlignment="1">
      <alignment vertical="top" wrapText="1"/>
    </xf>
    <xf numFmtId="0" fontId="26" fillId="0" borderId="0" xfId="0" applyFont="1" applyAlignment="1">
      <alignment vertical="top" wrapText="1"/>
    </xf>
    <xf numFmtId="0" fontId="13" fillId="0" borderId="7" xfId="0" applyFont="1" applyBorder="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8" borderId="1" xfId="0" applyFont="1" applyFill="1" applyBorder="1" applyAlignment="1">
      <alignment vertical="top" wrapText="1"/>
    </xf>
    <xf numFmtId="0" fontId="9" fillId="5" borderId="1" xfId="0" applyFont="1" applyFill="1" applyBorder="1" applyAlignment="1">
      <alignment vertical="top"/>
    </xf>
    <xf numFmtId="0" fontId="27" fillId="5" borderId="1" xfId="0" applyFont="1" applyFill="1" applyBorder="1" applyAlignment="1">
      <alignment vertical="top"/>
    </xf>
    <xf numFmtId="0" fontId="27" fillId="5" borderId="1" xfId="0" applyFont="1" applyFill="1" applyBorder="1" applyAlignment="1">
      <alignment vertical="top" wrapText="1"/>
    </xf>
    <xf numFmtId="0" fontId="9" fillId="5" borderId="1" xfId="0" applyFont="1" applyFill="1" applyBorder="1" applyAlignment="1">
      <alignment vertical="top" wrapText="1"/>
    </xf>
    <xf numFmtId="0" fontId="3" fillId="0" borderId="3" xfId="0" applyFont="1" applyFill="1" applyBorder="1" applyAlignment="1">
      <alignment vertical="top" wrapText="1"/>
    </xf>
    <xf numFmtId="164" fontId="3" fillId="0" borderId="3" xfId="0" applyNumberFormat="1" applyFont="1" applyFill="1" applyBorder="1" applyAlignment="1">
      <alignment horizontal="right" vertical="top" wrapText="1"/>
    </xf>
    <xf numFmtId="0" fontId="9" fillId="0" borderId="3" xfId="0" applyFont="1" applyFill="1" applyBorder="1" applyAlignment="1">
      <alignment vertical="top"/>
    </xf>
    <xf numFmtId="0" fontId="12" fillId="0" borderId="3" xfId="0" applyFont="1" applyFill="1" applyBorder="1" applyAlignment="1">
      <alignment vertical="top" wrapText="1"/>
    </xf>
    <xf numFmtId="0" fontId="9" fillId="0" borderId="0" xfId="0" applyFont="1" applyFill="1"/>
    <xf numFmtId="0" fontId="59" fillId="0" borderId="0" xfId="0" applyFont="1" applyFill="1"/>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0" fontId="9" fillId="0" borderId="0" xfId="0" applyFont="1" applyFill="1" applyAlignment="1">
      <alignment vertical="top" wrapText="1"/>
    </xf>
    <xf numFmtId="0" fontId="7" fillId="0" borderId="2" xfId="0" applyFont="1" applyFill="1" applyBorder="1" applyAlignment="1">
      <alignment vertical="top" wrapText="1"/>
    </xf>
    <xf numFmtId="49" fontId="3" fillId="0" borderId="0" xfId="0" applyNumberFormat="1" applyFont="1" applyFill="1" applyAlignment="1">
      <alignment horizontal="right" vertical="top" wrapText="1"/>
    </xf>
    <xf numFmtId="0" fontId="8" fillId="0" borderId="0" xfId="0" applyFont="1" applyFill="1" applyAlignment="1">
      <alignment vertical="top" wrapText="1"/>
    </xf>
    <xf numFmtId="0" fontId="3" fillId="0" borderId="0" xfId="0" applyFont="1" applyFill="1" applyAlignment="1">
      <alignment vertical="top"/>
    </xf>
    <xf numFmtId="0" fontId="3" fillId="0" borderId="0" xfId="0" applyFont="1" applyFill="1"/>
    <xf numFmtId="0" fontId="8" fillId="0" borderId="0" xfId="0" applyFont="1" applyFill="1"/>
    <xf numFmtId="0" fontId="31" fillId="0" borderId="2" xfId="0" applyFont="1" applyBorder="1" applyAlignment="1">
      <alignment vertical="top" wrapText="1"/>
    </xf>
    <xf numFmtId="0" fontId="59" fillId="0" borderId="0" xfId="0" applyFont="1"/>
    <xf numFmtId="164" fontId="3" fillId="0" borderId="2" xfId="0" applyNumberFormat="1" applyFont="1" applyFill="1" applyBorder="1" applyAlignment="1">
      <alignment horizontal="right" vertical="top" wrapText="1"/>
    </xf>
    <xf numFmtId="0" fontId="31" fillId="0" borderId="2" xfId="0" applyFont="1" applyFill="1" applyBorder="1" applyAlignment="1">
      <alignment vertical="top" wrapText="1"/>
    </xf>
    <xf numFmtId="0" fontId="3" fillId="0" borderId="0" xfId="0" applyFont="1" applyFill="1" applyAlignment="1">
      <alignment horizontal="left" vertical="top"/>
    </xf>
    <xf numFmtId="0" fontId="31" fillId="0" borderId="2" xfId="0" applyFont="1" applyFill="1" applyBorder="1" applyAlignment="1">
      <alignment horizontal="left" vertical="top" wrapText="1"/>
    </xf>
    <xf numFmtId="0" fontId="60" fillId="0" borderId="2" xfId="0" applyFont="1" applyFill="1" applyBorder="1" applyAlignment="1">
      <alignment vertical="top" wrapText="1"/>
    </xf>
    <xf numFmtId="0" fontId="9" fillId="0" borderId="2" xfId="0" applyFont="1" applyFill="1" applyBorder="1" applyAlignment="1">
      <alignment vertical="top"/>
    </xf>
    <xf numFmtId="0" fontId="9" fillId="0" borderId="0" xfId="0" applyFont="1" applyFill="1" applyAlignment="1">
      <alignment vertical="top"/>
    </xf>
    <xf numFmtId="0" fontId="3" fillId="0" borderId="0" xfId="0" applyFont="1" applyFill="1" applyAlignment="1">
      <alignment vertical="top" wrapText="1"/>
    </xf>
    <xf numFmtId="164" fontId="7" fillId="0" borderId="0" xfId="0" applyNumberFormat="1" applyFont="1" applyFill="1" applyAlignment="1">
      <alignment horizontal="right" vertical="top" wrapText="1"/>
    </xf>
    <xf numFmtId="0" fontId="12" fillId="0" borderId="0" xfId="0" applyFont="1" applyFill="1" applyAlignment="1">
      <alignment vertical="top" wrapText="1"/>
    </xf>
    <xf numFmtId="166" fontId="3" fillId="0" borderId="2" xfId="0" applyNumberFormat="1" applyFont="1" applyFill="1" applyBorder="1" applyAlignment="1">
      <alignment vertical="top" wrapText="1"/>
    </xf>
    <xf numFmtId="166" fontId="7" fillId="0" borderId="2" xfId="0" applyNumberFormat="1" applyFont="1" applyFill="1" applyBorder="1" applyAlignment="1">
      <alignment vertical="top" wrapText="1"/>
    </xf>
    <xf numFmtId="0" fontId="12" fillId="0" borderId="2" xfId="0" applyFont="1" applyFill="1" applyBorder="1" applyAlignment="1">
      <alignment vertical="top" wrapText="1"/>
    </xf>
    <xf numFmtId="0" fontId="31"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60" fillId="0" borderId="2" xfId="0" applyFont="1" applyBorder="1" applyAlignment="1">
      <alignment vertical="top" wrapText="1"/>
    </xf>
    <xf numFmtId="0" fontId="3" fillId="0" borderId="2" xfId="0" applyFont="1" applyFill="1" applyBorder="1" applyAlignment="1">
      <alignment horizontal="left" vertical="top"/>
    </xf>
    <xf numFmtId="165" fontId="3" fillId="0" borderId="0" xfId="0" applyNumberFormat="1" applyFont="1" applyFill="1" applyAlignment="1">
      <alignment horizontal="right" vertical="top" wrapText="1"/>
    </xf>
    <xf numFmtId="166" fontId="9" fillId="0" borderId="0" xfId="0" applyNumberFormat="1" applyFont="1" applyFill="1" applyAlignment="1">
      <alignment vertical="top"/>
    </xf>
    <xf numFmtId="0" fontId="15" fillId="0" borderId="0" xfId="0" applyFont="1" applyFill="1" applyAlignment="1">
      <alignment vertical="top" wrapText="1"/>
    </xf>
    <xf numFmtId="0" fontId="12" fillId="0" borderId="2" xfId="0" applyFont="1" applyFill="1" applyBorder="1" applyAlignment="1">
      <alignment horizontal="left" vertical="top" wrapText="1"/>
    </xf>
    <xf numFmtId="0" fontId="16" fillId="0" borderId="0" xfId="0" applyFont="1" applyFill="1" applyAlignment="1">
      <alignment vertical="top" wrapText="1"/>
    </xf>
    <xf numFmtId="0" fontId="6" fillId="0" borderId="0" xfId="0" applyFont="1"/>
    <xf numFmtId="0" fontId="12" fillId="0" borderId="3" xfId="0" applyFont="1" applyBorder="1" applyAlignment="1">
      <alignment vertical="top" wrapText="1"/>
    </xf>
    <xf numFmtId="0" fontId="12" fillId="0" borderId="6" xfId="0" applyFont="1" applyBorder="1" applyAlignment="1">
      <alignment vertical="top" wrapText="1"/>
    </xf>
    <xf numFmtId="0" fontId="31" fillId="0" borderId="3" xfId="0" applyFont="1" applyBorder="1" applyAlignment="1">
      <alignment vertical="top" wrapText="1"/>
    </xf>
    <xf numFmtId="0" fontId="59" fillId="0" borderId="0" xfId="0" applyFont="1" applyAlignment="1">
      <alignment vertical="top"/>
    </xf>
    <xf numFmtId="0" fontId="63" fillId="0" borderId="2" xfId="0" applyFont="1" applyBorder="1" applyAlignment="1">
      <alignment vertical="top" wrapText="1"/>
    </xf>
    <xf numFmtId="0" fontId="61" fillId="0" borderId="0" xfId="0" applyFont="1" applyAlignment="1">
      <alignment vertical="top" wrapText="1"/>
    </xf>
    <xf numFmtId="0" fontId="66" fillId="0" borderId="0" xfId="0" applyFont="1" applyAlignment="1">
      <alignment vertical="top" wrapText="1"/>
    </xf>
    <xf numFmtId="0" fontId="12" fillId="0" borderId="4" xfId="0" applyFont="1" applyBorder="1" applyAlignment="1">
      <alignment vertical="top" wrapText="1"/>
    </xf>
    <xf numFmtId="0" fontId="60" fillId="0" borderId="2" xfId="0" applyFont="1" applyBorder="1" applyAlignment="1">
      <alignment horizontal="left" vertical="top"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rod-cms.doe.gov.ph/documents/d/guest/dc2025-09-0018" TargetMode="External"/><Relationship Id="rId21" Type="http://schemas.openxmlformats.org/officeDocument/2006/relationships/hyperlink" Target="https://www.in.gov.br/en/web/dou/-/lei-n-15.042-de-11-de-dezembro-de-2024-601124199" TargetMode="External"/><Relationship Id="rId42" Type="http://schemas.openxmlformats.org/officeDocument/2006/relationships/hyperlink" Target="https://www.elnuevosiglo.com.co/economia/certificados-de-carbono-una-utopia-para-colombia" TargetMode="External"/><Relationship Id="rId63" Type="http://schemas.openxmlformats.org/officeDocument/2006/relationships/hyperlink" Target="https://board.climateprojectsregistry.org/assets/3c720e7f-56e5-47c1-ae2d-5b15126781f3" TargetMode="External"/><Relationship Id="rId84" Type="http://schemas.openxmlformats.org/officeDocument/2006/relationships/hyperlink" Target="https://peraturan.bpk.go.id/Details/257394/permen-esdm-no-16-tahun-2022" TargetMode="External"/><Relationship Id="rId138" Type="http://schemas.openxmlformats.org/officeDocument/2006/relationships/hyperlink" Target="https://oaout.moenv.gov.tw/laW/LawContent.aspx?id=GL007915" TargetMode="External"/><Relationship Id="rId159" Type="http://schemas.openxmlformats.org/officeDocument/2006/relationships/hyperlink" Target="https://www.ftc.gov/news-events/news/press-releases/2022/12/ftc-seeks-public-comment-potential-updates-its-green-guides-use-environmental-marketing-claims" TargetMode="External"/><Relationship Id="rId170" Type="http://schemas.openxmlformats.org/officeDocument/2006/relationships/hyperlink" Target="https://www.regjeringen.no/en/aktuelt/norway-launches-initiative-to-cut-emissions-in-developing-countries/id3075202/" TargetMode="External"/><Relationship Id="rId107" Type="http://schemas.openxmlformats.org/officeDocument/2006/relationships/hyperlink" Target="https://quepasamedia.com/noticias/medio-ambiente/el-presidente-de-paraguay-promulga-una-ley-que-regula-el-mercado-de-creditos-de-carbono-en-el-pais/" TargetMode="External"/><Relationship Id="rId11" Type="http://schemas.openxmlformats.org/officeDocument/2006/relationships/hyperlink" Target="https://www.aepcbenin.com/?lang=en" TargetMode="External"/><Relationship Id="rId32" Type="http://schemas.openxmlformats.org/officeDocument/2006/relationships/hyperlink" Target="https://www.diariooficial.interior.gob.cl/publicaciones/2024/12/18/44027/01/2586496.pdf" TargetMode="External"/><Relationship Id="rId53" Type="http://schemas.openxmlformats.org/officeDocument/2006/relationships/hyperlink" Target="https://fra.gov.eg/en/%d8%a7%d9%84%d9%82%d8%b1%d8%a7%d8%b1%d8%a7%d8%aa-%d9%88-%d8%a7%d9%84%d8%b6%d9%88%d8%a7%d8%a8%d8%b7-%d8%a7%d9%84%d8%aa%d9%86%d8%b8%d9%8a%d9%85%d9%8a%d8%a9-%d9%84%d8%b3%d9%88%d9%82-%d8%a7%d9%84%d9%83/" TargetMode="External"/><Relationship Id="rId74" Type="http://schemas.openxmlformats.org/officeDocument/2006/relationships/hyperlink" Target="https://www.bafu.admin.ch/bafu/en/home/topics/climate/info-specialists/climate--international-affairs/staatsvertraege-umsetzung-klimauebereinkommen-von-paris-artikel6.html" TargetMode="External"/><Relationship Id="rId128" Type="http://schemas.openxmlformats.org/officeDocument/2006/relationships/hyperlink" Target="https://www.gov.za/documents/acts/carbon-tax-act-15-2019-english-afrikaans-23-may-2019" TargetMode="External"/><Relationship Id="rId149"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www.nrecc.gov.my/ms-my/teras/alamsekitar/Documents/National-Guidance-on-Voluntary-Carbon-Market-Mechanisms.pdf" TargetMode="External"/><Relationship Id="rId160" Type="http://schemas.openxmlformats.org/officeDocument/2006/relationships/hyperlink" Target="https://lex.uz/uz/pdfs/-7616051" TargetMode="External"/><Relationship Id="rId181" Type="http://schemas.openxmlformats.org/officeDocument/2006/relationships/comments" Target="../comments1.xml"/><Relationship Id="rId22" Type="http://schemas.openxmlformats.org/officeDocument/2006/relationships/hyperlink" Target="https://www.qcintel.com/carbon/article/brazil-ets-law-rollout-stalls-amid-political-headwinds-sources-42904.html" TargetMode="External"/><Relationship Id="rId43"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4" Type="http://schemas.openxmlformats.org/officeDocument/2006/relationships/hyperlink" Target="https://fra.gov.eg/en/%d8%a7%d9%84%d9%82%d8%b1%d8%a7%d8%b1%d8%a7%d8%aa-%d9%88-%d8%a7%d9%84%d8%b6%d9%88%d8%a7%d8%a8%d8%b7-%d8%a7%d9%84%d8%aa%d9%86%d8%b8%d9%8a%d9%85%d9%8a%d8%a9-%d9%84%d8%b3%d9%88%d9%82-%d8%a7%d9%84%d9%83/" TargetMode="External"/><Relationship Id="rId118" Type="http://schemas.openxmlformats.org/officeDocument/2006/relationships/hyperlink" Target="https://www.mti.gov.sg/Newsroom/Press-Releases/2024/08/Singapore-and-the-Philippines-sign-Memorandum-of-Understanding-to-collaborate" TargetMode="External"/><Relationship Id="rId139" Type="http://schemas.openxmlformats.org/officeDocument/2006/relationships/hyperlink" Target="https://www.moenv.gov.tw/en/52CA79FA8514892C/553ddb95-ea29-46ae-a362-2124acdb845a" TargetMode="External"/><Relationship Id="rId85" Type="http://schemas.openxmlformats.org/officeDocument/2006/relationships/hyperlink" Target="https://peraturan.bpk.go.id/Details/235421/permen-lhk-no-21-tahun-2022" TargetMode="External"/><Relationship Id="rId150" Type="http://schemas.openxmlformats.org/officeDocument/2006/relationships/hyperlink" Target="https://www.resmigazete.gov.tr/eskiler/2025/07/20250709-1.htm" TargetMode="External"/><Relationship Id="rId171" Type="http://schemas.openxmlformats.org/officeDocument/2006/relationships/hyperlink" Target="https://www.mgee.gov.zm/wp-content/uploads/2025/01/Zambias-Carbon-Market-Framework-with-cover.pdf" TargetMode="External"/><Relationship Id="rId12" Type="http://schemas.openxmlformats.org/officeDocument/2006/relationships/hyperlink" Target="https://www.moenr.gov.bt/wp-content/uploads/2017/07/Carbon-Market-Rules_FINAL.pdf" TargetMode="External"/><Relationship Id="rId33"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108"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129" Type="http://schemas.openxmlformats.org/officeDocument/2006/relationships/hyperlink" Target="https://www.deloitte.com/za/en/services/tax/perspectives/south-africas-carbon-tax-changes-and-implications-for-taxpayers.html" TargetMode="External"/><Relationship Id="rId54" Type="http://schemas.openxmlformats.org/officeDocument/2006/relationships/hyperlink" Target="https://fra.gov.eg/wp-content/uploads/2024/09/Done_Decree_No_57_2023_Committee_Final.pdf" TargetMode="External"/><Relationship Id="rId75" Type="http://schemas.openxmlformats.org/officeDocument/2006/relationships/hyperlink" Target="https://www.tsc.gob.hn/web/leyes/Decreto-54-2023.pdf" TargetMode="External"/><Relationship Id="rId96" Type="http://schemas.openxmlformats.org/officeDocument/2006/relationships/hyperlink" Target="https://bcx.bursamalaysia.com/bcx/VCM_Handbook.pdf" TargetMode="External"/><Relationship Id="rId140" Type="http://schemas.openxmlformats.org/officeDocument/2006/relationships/hyperlink" Target="https://oaout.moenv.gov.tw/laW/LawContent.aspx?id=GL007916" TargetMode="External"/><Relationship Id="rId161" Type="http://schemas.openxmlformats.org/officeDocument/2006/relationships/hyperlink" Target="https://www.jcm.go.jp/rules_and_guidelines/uz/file_09/JCM_MoC_Japan_and_Uzbekistan.pdf"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leginfo.legislature.ca.gov/faces/billTextClient.xhtml?bill_id=202320240AB1305" TargetMode="External"/><Relationship Id="rId119" Type="http://schemas.openxmlformats.org/officeDocument/2006/relationships/hyperlink" Target="https://www.rema.gov.rw/fileadmin/user_upload/Rwanda_National_Carbon_Market_Framework_updated_1_.pdf" TargetMode="External"/><Relationship Id="rId44" Type="http://schemas.openxmlformats.org/officeDocument/2006/relationships/hyperlink" Target="https://faolex.fao.org/docs/pdf/cos136070.pdf" TargetMode="External"/><Relationship Id="rId60" Type="http://schemas.openxmlformats.org/officeDocument/2006/relationships/hyperlink" Target="https://fra.gov.eg/wp-content/uploads/2024/09/Done_Decree_No_31_2024.pdf" TargetMode="External"/><Relationship Id="rId65" Type="http://schemas.openxmlformats.org/officeDocument/2006/relationships/hyperlink" Target="https://oeil.secure.europarl.europa.eu/oeil/popups/ficheprocedure.do?reference=2023/0085(COD)&amp;l=en" TargetMode="External"/><Relationship Id="rId81" Type="http://schemas.openxmlformats.org/officeDocument/2006/relationships/hyperlink" Target="https://beeindia.gov.in/sites/default/files/Detailed%20Procedure%20for%20Offset%20Mechanism_CCTS.pdf" TargetMode="External"/><Relationship Id="rId86"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30" Type="http://schemas.openxmlformats.org/officeDocument/2006/relationships/hyperlink" Target="https://carbon.energy.gov.za/Documents/Docs/2019%20Carbon%20Offset%20Regulations.pdf" TargetMode="External"/><Relationship Id="rId135" Type="http://schemas.openxmlformats.org/officeDocument/2006/relationships/hyperlink" Target="https://www.bafu.admin.ch/dam/en/sd-web/j-kN36Ih6Ddm/Implementing%20Agreement%20to%20Paris%20Agreement%20between%20the%20Swiss%20Confederation%20and%20Georgia.pdf" TargetMode="External"/><Relationship Id="rId151" Type="http://schemas.openxmlformats.org/officeDocument/2006/relationships/hyperlink" Target="https://iklim.gov.tr/taslaklar-i-2124" TargetMode="External"/><Relationship Id="rId156" Type="http://schemas.openxmlformats.org/officeDocument/2006/relationships/hyperlink" Target="https://www.parliament.go.ug/cmis/views/10ef3a77-0961-49a4-a65c-aec059255759%253B1.0" TargetMode="External"/><Relationship Id="rId177" Type="http://schemas.openxmlformats.org/officeDocument/2006/relationships/hyperlink" Target="https://www.icao.int/environmental-protection/documents/resolution_a39_3.pdf" TargetMode="External"/><Relationship Id="rId172" Type="http://schemas.openxmlformats.org/officeDocument/2006/relationships/hyperlink" Target="https://www.africanlawbusiness.com/news/19789-the-state-of-africa-s-carbon-markets" TargetMode="External"/><Relationship Id="rId13" Type="http://schemas.openxmlformats.org/officeDocument/2006/relationships/hyperlink" Target="https://www.moenr.gov.bt/?p=14540" TargetMode="External"/><Relationship Id="rId18" Type="http://schemas.openxmlformats.org/officeDocument/2006/relationships/hyperlink" Target="https://www.ieta.org/wp-content/uploads/2025/04/LACWG_Bolivia-National-Registry-Rules_03.2025.pdf" TargetMode="External"/><Relationship Id="rId39" Type="http://schemas.openxmlformats.org/officeDocument/2006/relationships/hyperlink" Target="https://www.suin-juriscol.gov.co/viewDocument.asp?id=30045028" TargetMode="External"/><Relationship Id="rId109" Type="http://schemas.openxmlformats.org/officeDocument/2006/relationships/hyperlink" Target="https://www.ip.gov.py/ip/paraguay-and-the-united-arab-emirates-agreed-on-an-instrument-for-carbon-credits/" TargetMode="External"/><Relationship Id="rId34" Type="http://schemas.openxmlformats.org/officeDocument/2006/relationships/hyperlink" Target="https://www.diariooficial.interior.gob.cl/publicaciones/2025/12/13/44323/01/2741615.pdf" TargetMode="External"/><Relationship Id="rId50" Type="http://schemas.openxmlformats.org/officeDocument/2006/relationships/hyperlink" Target="https://carbon-pulse.com/322430/" TargetMode="External"/><Relationship Id="rId55" Type="http://schemas.openxmlformats.org/officeDocument/2006/relationships/hyperlink" Target="https://board.climateprojectsregistry.org/assets/51f7d84e-a35d-4533-98c1-506ae46c80f0" TargetMode="External"/><Relationship Id="rId76" Type="http://schemas.openxmlformats.org/officeDocument/2006/relationships/hyperlink" Target="https://www.poderpopular.hn/vernoticias.php?id_noticia=4797" TargetMode="External"/><Relationship Id="rId97" Type="http://schemas.openxmlformats.org/officeDocument/2006/relationships/hyperlink" Target="https://www.agricultura.gov.mz/wp-content/uploads/2025/12/reg_consulta1.docx" TargetMode="External"/><Relationship Id="rId104" Type="http://schemas.openxmlformats.org/officeDocument/2006/relationships/hyperlink" Target="https://media.licdn.com/dms/document/media/v2/D4D1FAQE3xVyZG1uulg/feedshare-document-pdf-analyzed/B4DZuXc_puJkAY-/0/1767772521746?e=1770249600&amp;v=beta&amp;t=ayPNEsEEJaH2Ankm-MxwtGmybx33Pf5gvv3zFnOmLIA" TargetMode="External"/><Relationship Id="rId120" Type="http://schemas.openxmlformats.org/officeDocument/2006/relationships/hyperlink" Target="https://climatechange.gov.rw/index.php?id=16" TargetMode="External"/><Relationship Id="rId125" Type="http://schemas.openxmlformats.org/officeDocument/2006/relationships/hyperlink" Target="https://carbon-pulse.us10.list-manage.com/track/click?u=98e16e4087837ec9f0445f260&amp;id=ffd8991511&amp;e=03603f4afe" TargetMode="External"/><Relationship Id="rId141" Type="http://schemas.openxmlformats.org/officeDocument/2006/relationships/hyperlink" Target="https://www.moenv.gov.tw/en/52CA79FA8514892C/553ddb95-ea29-46ae-a362-2124acdb845a" TargetMode="External"/><Relationship Id="rId146" Type="http://schemas.openxmlformats.org/officeDocument/2006/relationships/hyperlink" Target="https://www.onep.go.th/carbon-credit" TargetMode="External"/><Relationship Id="rId167" Type="http://schemas.openxmlformats.org/officeDocument/2006/relationships/hyperlink" Target="https://vanban.chinhphu.vn/?pageid=27160&amp;docid=216694&amp;classid=1&amp;typegroupid=4" TargetMode="Externa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www.legifrance.gouv.fr/jorf/id/JORFTEXT000043956924" TargetMode="External"/><Relationship Id="rId92"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162" Type="http://schemas.openxmlformats.org/officeDocument/2006/relationships/hyperlink" Target="https://thuvienphapluat.vn/van-ban/Tai-nguyen-Moi-truong/Quyet-dinh-232-QD-TTg-2025-phe-duyet-De-an-phat-trien-thi-truong-cac-bon-tai-Viet-Nam-641620.aspx"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electromineria.cl/ocho-proyectos-de-generacion-electrica-entran-al-sistema-de-compensacion-de-emisiones-del-impuesto-verde/" TargetMode="External"/><Relationship Id="rId24" Type="http://schemas.openxmlformats.org/officeDocument/2006/relationships/hyperlink" Target="https://www.moe.gov.kh/wp-content/uploads/2024/01/Article-6-OM_EN.pdf" TargetMode="External"/><Relationship Id="rId40" Type="http://schemas.openxmlformats.org/officeDocument/2006/relationships/hyperlink" Target="https://www.elnuevosiglo.com.co/economia/certificados-de-carbono-una-utopia-para-colombia" TargetMode="External"/><Relationship Id="rId45" Type="http://schemas.openxmlformats.org/officeDocument/2006/relationships/hyperlink" Target="https://www.imprentanacional.go.cr/pub/2018/05/28/COMP_28_05_2018.html" TargetMode="External"/><Relationship Id="rId66" Type="http://schemas.openxmlformats.org/officeDocument/2006/relationships/hyperlink" Target="https://www.europarl.europa.eu/news/en/press-room/20240308IPR19001/parliament-wants-to-improve-consumer-protection-against-misleading-claims" TargetMode="External"/><Relationship Id="rId87" Type="http://schemas.openxmlformats.org/officeDocument/2006/relationships/hyperlink" Target="https://peraturan.bpk.go.id/Details/257394/permen-esdm-no-16-tahun-2022" TargetMode="External"/><Relationship Id="rId110" Type="http://schemas.openxmlformats.org/officeDocument/2006/relationships/hyperlink" Target="https://www.gob.pe/institucion/minam/normas-legales/3308574-156-2022-minam" TargetMode="External"/><Relationship Id="rId115" Type="http://schemas.openxmlformats.org/officeDocument/2006/relationships/hyperlink" Target="https://www.mti.gov.sg/Newsroom/Press-Releases/2025/04/Singapore-Signs-Implementation-Agreement-On-Carbon-Credits-Collaboration-With-Peru" TargetMode="External"/><Relationship Id="rId131" Type="http://schemas.openxmlformats.org/officeDocument/2006/relationships/hyperlink" Target="https://carbon.energy.gov.za/Home.aspx" TargetMode="External"/><Relationship Id="rId136" Type="http://schemas.openxmlformats.org/officeDocument/2006/relationships/hyperlink" Target="https://oaout.moenv.gov.tw/laW/LawContent.aspx?id=GL007914" TargetMode="External"/><Relationship Id="rId157" Type="http://schemas.openxmlformats.org/officeDocument/2006/relationships/hyperlink" Target="https://greenclaims.campaign.gov.uk/" TargetMode="External"/><Relationship Id="rId178" Type="http://schemas.openxmlformats.org/officeDocument/2006/relationships/hyperlink" Target="https://www.icao.int/environmental-protection/Documents/EnvironmentalReports/2022/ENVReport2022_Art56.pdf" TargetMode="External"/><Relationship Id="rId61" Type="http://schemas.openxmlformats.org/officeDocument/2006/relationships/hyperlink" Target="https://board.climateprojectsregistry.org/assets/572929bb-f438-45b2-be37-ff16b96459c1" TargetMode="External"/><Relationship Id="rId82" Type="http://schemas.openxmlformats.org/officeDocument/2006/relationships/hyperlink" Target="https://pib.gov.in/PressReleasePage.aspx?PRID=2116421" TargetMode="External"/><Relationship Id="rId152" Type="http://schemas.openxmlformats.org/officeDocument/2006/relationships/hyperlink" Target="https://iklim.gov.tr/taslaklar-i-2124" TargetMode="External"/><Relationship Id="rId173" Type="http://schemas.openxmlformats.org/officeDocument/2006/relationships/hyperlink" Target="https://zambialii.org/akn/zm/doc/bill/2024-11-01/the-green-economy-and-climate-change-bill-no-18-of-2024/eng@2024-11-01" TargetMode="External"/><Relationship Id="rId19" Type="http://schemas.openxmlformats.org/officeDocument/2006/relationships/hyperlink" Target="https://carbonherald.com/laconic-and-the-plurinational-state-of-bolivia-announce-landmark-5-billion-sovereign-carbon-transaction/" TargetMode="External"/><Relationship Id="rId14" Type="http://schemas.openxmlformats.org/officeDocument/2006/relationships/hyperlink" Target="https://www.moenr.gov.bt/?p=14563" TargetMode="External"/><Relationship Id="rId30" Type="http://schemas.openxmlformats.org/officeDocument/2006/relationships/hyperlink" Target="https://www.bcn.cl/leychile/navegar?idNorma=1199542" TargetMode="External"/><Relationship Id="rId35" Type="http://schemas.openxmlformats.org/officeDocument/2006/relationships/hyperlink" Target="https://www.chaparral-tolima.gov.co/NuestraAlcaldia/SaladePrensa/Documents/Ley-1819-29-dic-16-Reforma-Tributaria-Diario-Oficial-50101.pdf" TargetMode="External"/><Relationship Id="rId56" Type="http://schemas.openxmlformats.org/officeDocument/2006/relationships/hyperlink" Target="https://fra.gov.eg/en/%d8%a7%d9%84%d9%82%d8%b1%d8%a7%d8%b1%d8%a7%d8%aa-%d9%88-%d8%a7%d9%84%d8%b6%d9%88%d8%a7%d8%a8%d8%b7-%d8%a7%d9%84%d8%aa%d9%86%d8%b8%d9%8a%d9%85%d9%8a%d8%a9-%d9%84%d8%b3%d9%88%d9%82-%d8%a7%d9%84%d9%83/" TargetMode="External"/><Relationship Id="rId77" Type="http://schemas.openxmlformats.org/officeDocument/2006/relationships/hyperlink" Target="https://www.env.go.jp/en/press/press_00320.html" TargetMode="External"/><Relationship Id="rId100" Type="http://schemas.openxmlformats.org/officeDocument/2006/relationships/hyperlink" Target="https://carbon-pulse.com/377997/?utm_source=CP+Daily&amp;utm_campaign=1a5b1f98d2-CPdaily16032025&amp;utm_medium=email&amp;utm_term=0_a9d8834f72-1a5b1f98d2-110389402" TargetMode="External"/><Relationship Id="rId105" Type="http://schemas.openxmlformats.org/officeDocument/2006/relationships/hyperlink" Target="https://www.carbonmarkets-cooperation.gov.sg/implementation-agreements/papua-new-guinea/overview/" TargetMode="External"/><Relationship Id="rId126" Type="http://schemas.openxmlformats.org/officeDocument/2006/relationships/hyperlink" Target="https://www.nccs.gov.sg/files/docs/default-source/default-document-library/Draft_Voluntary_Carbon_Market_Guidance_For_Public_Consultation__June_2025_.pdf" TargetMode="External"/><Relationship Id="rId147"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168" Type="http://schemas.openxmlformats.org/officeDocument/2006/relationships/hyperlink" Target="https://carbon-pulse.com/381182/"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fra.gov.eg/wp-content/uploads/2024/09/Done_Decree_No_4664-2022_Final.pdf" TargetMode="External"/><Relationship Id="rId72" Type="http://schemas.openxmlformats.org/officeDocument/2006/relationships/hyperlink" Target="https://www.legifrance.gouv.fr/jorf/id/JORFTEXT000045667400%20;" TargetMode="External"/><Relationship Id="rId93" Type="http://schemas.openxmlformats.org/officeDocument/2006/relationships/hyperlink" Target="https://www.qcintel.com/files/mf/82d8204ae7fd7c2856cfbe1d92cf389e_carbon-market-framework_signed_final_0.pdf" TargetMode="External"/><Relationship Id="rId98" Type="http://schemas.openxmlformats.org/officeDocument/2006/relationships/hyperlink" Target="http://rajpatra.dop.gov.np/welcome/book/?ref=26153" TargetMode="External"/><Relationship Id="rId121" Type="http://schemas.openxmlformats.org/officeDocument/2006/relationships/hyperlink" Target="https://www.environment.gov.rw/fileadmin/user_upload/Moe/Publications/Ministerial_Orders_and_Instructions/Ministerial_Instructions_determining_the_fees_structure_of_Carbon_Market_in_Rwanda-1.pdf" TargetMode="External"/><Relationship Id="rId142" Type="http://schemas.openxmlformats.org/officeDocument/2006/relationships/hyperlink" Target="https://www.vpo.go.tz/uploads/publications/en-1671514749-The%20Environmental%20Management%20(Control%20and%20Management%20of%20Carbon%20Trading)%20Regulations,%202022.pdf" TargetMode="External"/><Relationship Id="rId163" Type="http://schemas.openxmlformats.org/officeDocument/2006/relationships/hyperlink" Target="https://carbon-pulse.com/381182/"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jcm.go.jp/kh-jp/about" TargetMode="External"/><Relationship Id="rId46" Type="http://schemas.openxmlformats.org/officeDocument/2006/relationships/hyperlink" Target="https://www.gacetaoficial.gob.cu/sites/default/files/goc-2025-o77.pdf" TargetMode="External"/><Relationship Id="rId67" Type="http://schemas.openxmlformats.org/officeDocument/2006/relationships/hyperlink" Target="https://eur-lex.europa.eu/legal-content/EN/TXT/?uri=OJ:L_202403012" TargetMode="External"/><Relationship Id="rId116" Type="http://schemas.openxmlformats.org/officeDocument/2006/relationships/hyperlink" Target="https://www.gob.pe/institucion/minam/normas-legales/7512282-023-2025-minam" TargetMode="External"/><Relationship Id="rId137" Type="http://schemas.openxmlformats.org/officeDocument/2006/relationships/hyperlink" Target="https://www.moenv.gov.tw/en/52CA79FA8514892C/553ddb95-ea29-46ae-a362-2124acdb845a" TargetMode="External"/><Relationship Id="rId158" Type="http://schemas.openxmlformats.org/officeDocument/2006/relationships/hyperlink" Target="https://www.ftc.gov/sites/default/files/attachments/press-releases/ftc-issues-revised-green-guides/greenguides.pdf" TargetMode="External"/><Relationship Id="rId20" Type="http://schemas.openxmlformats.org/officeDocument/2006/relationships/hyperlink" Target="https://www.qcintel.com/carbon/article/brazil-confirms-plan-to-create-a-national-carbon-standard-official" TargetMode="External"/><Relationship Id="rId41" Type="http://schemas.openxmlformats.org/officeDocument/2006/relationships/hyperlink" Target="https://www.minambiente.gov.co/wp-content/uploads/2022/01/15.-Resolucion-1447-de-2018.pdf" TargetMode="External"/><Relationship Id="rId62" Type="http://schemas.openxmlformats.org/officeDocument/2006/relationships/hyperlink" Target="https://fra.gov.eg/en/%d8%a7%d9%84%d9%82%d8%b1%d8%a7%d8%b1%d8%a7%d8%aa-%d9%88-%d8%a7%d9%84%d8%b6%d9%88%d8%a7%d8%a8%d8%b7-%d8%a7%d9%84%d8%aa%d9%86%d8%b8%d9%8a%d9%85%d9%8a%d8%a9-%d9%84%d8%b3%d9%88%d9%82-%d8%a7%d9%84%d9%83/" TargetMode="External"/><Relationship Id="rId83" Type="http://schemas.openxmlformats.org/officeDocument/2006/relationships/hyperlink" Target="https://peraturan.bpk.go.id/Details/187122/perpres-no-98-tahun-2021" TargetMode="External"/><Relationship Id="rId88" Type="http://schemas.openxmlformats.org/officeDocument/2006/relationships/hyperlink" Target="https://www.qcintel.com/carbon/article/kenyan-project-developers-set-to-receive-first-article-6-loas-33017.html" TargetMode="External"/><Relationship Id="rId111" Type="http://schemas.openxmlformats.org/officeDocument/2006/relationships/hyperlink" Target="https://www.mti.gov.sg/Newsroom/Press-Releases/2025/04/Singapore-Signs-Implementation-Agreement-On-Carbon-Credits-Collaboration-With-Peru" TargetMode="External"/><Relationship Id="rId132" Type="http://schemas.openxmlformats.org/officeDocument/2006/relationships/hyperlink" Target="https://www.korea.net/Government/Briefing-Room/Press-Releases/view?articleId=1726450&amp;type=N&amp;insttCode=A260112" TargetMode="External"/><Relationship Id="rId153" Type="http://schemas.openxmlformats.org/officeDocument/2006/relationships/hyperlink" Target="https://www.resmigazete.gov.tr/eskiler/2025/07/20250709-1.htm" TargetMode="External"/><Relationship Id="rId174" Type="http://schemas.openxmlformats.org/officeDocument/2006/relationships/hyperlink" Target="https://zambialii.org/articles/2024-11-18/Maria/bill-summary-green-economy-and-climate-change-bill-no-18-of-2024" TargetMode="External"/><Relationship Id="rId179" Type="http://schemas.openxmlformats.org/officeDocument/2006/relationships/drawing" Target="../drawings/drawing1.xml"/><Relationship Id="rId15" Type="http://schemas.openxmlformats.org/officeDocument/2006/relationships/hyperlink" Target="https://www.moenr.gov.bt/?p=14540" TargetMode="External"/><Relationship Id="rId36" Type="http://schemas.openxmlformats.org/officeDocument/2006/relationships/hyperlink" Target="https://www.dian.gov.co/normatividad/Normatividad/Resoluci%C3%B3n%20000007%20de%2031-01-2024.pdf" TargetMode="External"/><Relationship Id="rId57" Type="http://schemas.openxmlformats.org/officeDocument/2006/relationships/hyperlink" Target="https://fra.gov.eg/en/%d8%a7%d9%84%d9%82%d8%b1%d8%a7%d8%b1%d8%a7%d8%aa-%d9%88-%d8%a7%d9%84%d8%b6%d9%88%d8%a7%d8%a8%d8%b7-%d8%a7%d9%84%d8%aa%d9%86%d8%b8%d9%8a%d9%85%d9%8a%d8%a9-%d9%84%d8%b3%d9%88%d9%82-%d8%a7%d9%84%d9%83/" TargetMode="External"/><Relationship Id="rId106" Type="http://schemas.openxmlformats.org/officeDocument/2006/relationships/hyperlink" Target="https://decretos.presidencia.gov.py/api/norma/download/67b4980" TargetMode="External"/><Relationship Id="rId127" Type="http://schemas.openxmlformats.org/officeDocument/2006/relationships/hyperlink" Target="https://carbon-pulse.us10.list-manage.com/track/click?u=98e16e4087837ec9f0445f260&amp;id=ffd8991511&amp;e=03603f4afe"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mma.gob.cl/avanza-el-sistema-de-compensacion-de-emisiones-del-impuesto-verde-ministerio-habilita-plataforma-para-la-presentacion-de-proyectos-y-solicitudes-de-certificacion/" TargetMode="External"/><Relationship Id="rId52" Type="http://schemas.openxmlformats.org/officeDocument/2006/relationships/hyperlink" Target="https://fra.gov.eg/wp-content/uploads/2024/09/Done_Decree_No_4664-2022_Final.pdf" TargetMode="External"/><Relationship Id="rId73" Type="http://schemas.openxmlformats.org/officeDocument/2006/relationships/hyperlink" Target="https://cmo.epa.gov.gh/wp-content/uploads/2022/12/Ghana-Carbon-Market-Framework-For-Public-Release_15122022.pdf" TargetMode="External"/><Relationship Id="rId78" Type="http://schemas.openxmlformats.org/officeDocument/2006/relationships/hyperlink" Target="https://www.env.go.jp/en/press/press_00320.html" TargetMode="External"/><Relationship Id="rId94" Type="http://schemas.openxmlformats.org/officeDocument/2006/relationships/hyperlink" Target="https://www.bafu.admin.ch/bafu/en/home/topics/climate/info-specialists/climate--international-affairs/staatsvertraege-umsetzung-klimauebereinkommen-von-paris-artikel6.html" TargetMode="External"/><Relationship Id="rId99" Type="http://schemas.openxmlformats.org/officeDocument/2006/relationships/hyperlink" Target="https://mocc.gov.pk/NewsDetail/YTYzZGY5ZGEtNDU4Ny00M2JiLTk1ZGUtYjVkOWVhZjA1ZDIz" TargetMode="External"/><Relationship Id="rId101" Type="http://schemas.openxmlformats.org/officeDocument/2006/relationships/hyperlink" Target="https://www.gacetaoficial.gob.pa/pdfTemp/29138_C/GacetaNo_29138c_20201020.pdf" TargetMode="External"/><Relationship Id="rId122" Type="http://schemas.openxmlformats.org/officeDocument/2006/relationships/hyperlink" Target="https://sso.agc.gov.sg/Act/CPA2018?ProvIds=P11-" TargetMode="External"/><Relationship Id="rId143" Type="http://schemas.openxmlformats.org/officeDocument/2006/relationships/hyperlink" Target="https://www.vpo.go.tz/uploads/publications/en-1671514749-The%20Environmental%20Management%20(Control%20and%20Management%20of%20Carbon%20Trading)%20Regulations,%202022.pdf" TargetMode="External"/><Relationship Id="rId148" Type="http://schemas.openxmlformats.org/officeDocument/2006/relationships/hyperlink" Target="https://www.mti.gov.sg/Newsroom/Press-Releases/2025/08/Singapore-signs-Implementation-Agreement-on-carbon-credits-collaboration-with-Thailand" TargetMode="External"/><Relationship Id="rId164" Type="http://schemas.openxmlformats.org/officeDocument/2006/relationships/hyperlink" Target="https://carbon-pulse.com/381182/" TargetMode="External"/><Relationship Id="rId169" Type="http://schemas.openxmlformats.org/officeDocument/2006/relationships/hyperlink" Target="https://zambialii.org/akn/zm/act/si/2021/66/eng@2021-06-25/source.pdf"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180" Type="http://schemas.openxmlformats.org/officeDocument/2006/relationships/vmlDrawing" Target="../drawings/vmlDrawing1.vml"/><Relationship Id="rId26" Type="http://schemas.openxmlformats.org/officeDocument/2006/relationships/hyperlink" Target="https://www.bcn.cl/leychile/navegar?idNorma=1067194" TargetMode="External"/><Relationship Id="rId47" Type="http://schemas.openxmlformats.org/officeDocument/2006/relationships/hyperlink" Target="https://www.ambiente.gob.ec/wp-content/uploads/downloads/2023/06/Acuerdo-Ministerial-Nro.-MAATE-2023-053.pdf" TargetMode="External"/><Relationship Id="rId68" Type="http://schemas.openxmlformats.org/officeDocument/2006/relationships/hyperlink" Target="https://tracker.carbongap.org/policy/crcf/" TargetMode="External"/><Relationship Id="rId89" Type="http://schemas.openxmlformats.org/officeDocument/2006/relationships/hyperlink" Target="https://www.qcintel.com/carbon/article/kenyan-project-developers-set-to-receive-first-article-6-loas-33017.html" TargetMode="External"/><Relationship Id="rId112" Type="http://schemas.openxmlformats.org/officeDocument/2006/relationships/hyperlink" Target="https://cdn.www.gob.pe/uploads/document/file/7208519/6170928-decreto-supremo-010-2024-minam.pdf?v=1731426104" TargetMode="External"/><Relationship Id="rId133" Type="http://schemas.openxmlformats.org/officeDocument/2006/relationships/hyperlink" Target="https://env.gov.lk/web/index.php/en/publications/other-publication" TargetMode="External"/><Relationship Id="rId154" Type="http://schemas.openxmlformats.org/officeDocument/2006/relationships/hyperlink" Target="https://www.parliament.go.ug/cmis/views/10ef3a77-0961-49a4-a65c-aec059255759%253B1.0" TargetMode="External"/><Relationship Id="rId175" Type="http://schemas.openxmlformats.org/officeDocument/2006/relationships/hyperlink" Target="https://zimlii.org/akn/zw/act/si/2025/48/eng@2025-05-02" TargetMode="External"/><Relationship Id="rId16" Type="http://schemas.openxmlformats.org/officeDocument/2006/relationships/hyperlink" Target="https://media.licdn.com/dms/document/media/v2/D561FAQHDzDpZ_-WOsA/feedshare-document-pdf-analyzed/B56ZtZJ6cNK8AY-/0/1766727333912?e=1768435200&amp;v=beta&amp;t=2Xfb72nIip8QWtn2veWoqDqvOq_i0huv_QIBdeEWRVM" TargetMode="External"/><Relationship Id="rId37" Type="http://schemas.openxmlformats.org/officeDocument/2006/relationships/hyperlink" Target="https://www.minambiente.gov.co/wp-content/uploads/2022/01/13.-Decreto-926-de-2017.pdf" TargetMode="External"/><Relationship Id="rId58" Type="http://schemas.openxmlformats.org/officeDocument/2006/relationships/hyperlink" Target="https://board.climateprojectsregistry.org/assets/a2479c58-07d0-44d0-8ac5-bbc87b27c27f" TargetMode="External"/><Relationship Id="rId79" Type="http://schemas.openxmlformats.org/officeDocument/2006/relationships/hyperlink" Target="https://beeindia.gov.in/sites/default/files/2024-10/OM%20for%20approved%20Sectors%20in%20Offset%20Mechanism%20under%20CCTS.PDF" TargetMode="External"/><Relationship Id="rId102" Type="http://schemas.openxmlformats.org/officeDocument/2006/relationships/hyperlink" Target="https://www.miambiente.gob.pa/comunicado-mercado-nacional-de-carbono-de-panama/" TargetMode="External"/><Relationship Id="rId123" Type="http://schemas.openxmlformats.org/officeDocument/2006/relationships/hyperlink" Target="https://carbon-pulse.us10.list-manage.com/track/click?u=98e16e4087837ec9f0445f260&amp;id=ffd8991511&amp;e=03603f4afe" TargetMode="External"/><Relationship Id="rId144" Type="http://schemas.openxmlformats.org/officeDocument/2006/relationships/hyperlink" Target="https://ippmedia.com/the-guardian/business/read/new-law-seeking-to-address-carbon-trade-climate-financing-challenges-2025-02-15-113242" TargetMode="External"/><Relationship Id="rId90" Type="http://schemas.openxmlformats.org/officeDocument/2006/relationships/hyperlink" Target="https://climatechange.gov.ng/draft-climate-change-carbon-registry-regulations-2025-power-library/" TargetMode="External"/><Relationship Id="rId165" Type="http://schemas.openxmlformats.org/officeDocument/2006/relationships/hyperlink" Target="https://vnforest.gov.vn/2025/10/06/du-thao-tieu-chuan-ky-thuat-quoc-gia-tin-chi-cac-bon-rung-yeu-cau-chung/" TargetMode="External"/><Relationship Id="rId27" Type="http://schemas.openxmlformats.org/officeDocument/2006/relationships/hyperlink" Target="https://www.bcn.cl/leychile/navegar?idNorma=1142667&amp;idVersion=2020-12-31&amp;idParte=10103122" TargetMode="External"/><Relationship Id="rId48" Type="http://schemas.openxmlformats.org/officeDocument/2006/relationships/hyperlink" Target="https://www.ambiente.gob.ec/esquema-de-compensacion-de-emisiones-gases-de-efecto-de-invernadero-del-ecuador/" TargetMode="External"/><Relationship Id="rId69" Type="http://schemas.openxmlformats.org/officeDocument/2006/relationships/hyperlink" Target="https://climate.ec.europa.eu/document/download/e1b5a957-c6b9-4cb2-a247-bd28bf675db6_en" TargetMode="External"/><Relationship Id="rId113" Type="http://schemas.openxmlformats.org/officeDocument/2006/relationships/hyperlink" Target="https://www.mti.gov.sg/Newsroom/Press-Releases/2025/04/Singapore-Signs-Implementation-Agreement-On-Carbon-Credits-Collaboration-With-Peru" TargetMode="External"/><Relationship Id="rId134" Type="http://schemas.openxmlformats.org/officeDocument/2006/relationships/hyperlink" Target="https://www.bafu.admin.ch/dam/en/sd-web/hWse-MQz581O/co2-kompensation-projekte-und-programme.pdf" TargetMode="External"/><Relationship Id="rId80" Type="http://schemas.openxmlformats.org/officeDocument/2006/relationships/hyperlink" Target="https://www.indiacode.nic.in/bitstream/123456789/4316/1/ep_act_1986.pdf" TargetMode="External"/><Relationship Id="rId155" Type="http://schemas.openxmlformats.org/officeDocument/2006/relationships/hyperlink" Target="https://www.parliament.go.ug/news/6828/sector-players-root-active-participation-carbon-market" TargetMode="External"/><Relationship Id="rId176" Type="http://schemas.openxmlformats.org/officeDocument/2006/relationships/hyperlink" Target="https://portal.zicma.org.zw/project-registry" TargetMode="External"/><Relationship Id="rId17" Type="http://schemas.openxmlformats.org/officeDocument/2006/relationships/hyperlink" Target="https://www.carbonmarkets-cooperation.gov.sg/overview-bhutan/" TargetMode="External"/><Relationship Id="rId38" Type="http://schemas.openxmlformats.org/officeDocument/2006/relationships/hyperlink" Target="https://www.minambiente.gov.co/wp-content/uploads/2022/01/ABC_DECRETO_926_de_2017.pdf" TargetMode="External"/><Relationship Id="rId59" Type="http://schemas.openxmlformats.org/officeDocument/2006/relationships/hyperlink" Target="https://fra.gov.eg/en/%d8%a7%d9%84%d9%82%d8%b1%d8%a7%d8%b1%d8%a7%d8%aa-%d9%88-%d8%a7%d9%84%d8%b6%d9%88%d8%a7%d8%a8%d8%b7-%d8%a7%d9%84%d8%aa%d9%86%d8%b8%d9%8a%d9%85%d9%8a%d8%a9-%d9%84%d8%b3%d9%88%d9%82-%d8%a7%d9%84%d9%83/" TargetMode="External"/><Relationship Id="rId103"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124" Type="http://schemas.openxmlformats.org/officeDocument/2006/relationships/hyperlink" Target="https://sso.agc.gov.sg/SL-Supp/S661-2023/Published/20231006?DocDate=20231006" TargetMode="External"/><Relationship Id="rId70" Type="http://schemas.openxmlformats.org/officeDocument/2006/relationships/hyperlink" Target="https://climate.ec.europa.eu/eu-action/climate-strategies-targets/2040-climate-target_en" TargetMode="External"/><Relationship Id="rId91" Type="http://schemas.openxmlformats.org/officeDocument/2006/relationships/hyperlink" Target="https://www.qcintel.com/carbon/article/kenyan-project-developers-set-to-receive-first-article-6-loas-33017.html" TargetMode="External"/><Relationship Id="rId145" Type="http://schemas.openxmlformats.org/officeDocument/2006/relationships/hyperlink" Target="https://ippmedia.com/the-guardian/business/read/new-law-seeking-to-address-carbon-trade-climate-financing-challenges-2025-02-15-113242" TargetMode="External"/><Relationship Id="rId166" Type="http://schemas.openxmlformats.org/officeDocument/2006/relationships/hyperlink" Target="https://carbon-pulse.com/381182/" TargetMode="External"/><Relationship Id="rId1" Type="http://schemas.openxmlformats.org/officeDocument/2006/relationships/hyperlink" Target="https://www.boletinoficial.gob.ar/detalleAviso/primera/298356/20231114" TargetMode="External"/><Relationship Id="rId28" Type="http://schemas.openxmlformats.org/officeDocument/2006/relationships/hyperlink" Target="https://www.bcn.cl/leychile/navegar?idNorma=1196414" TargetMode="External"/><Relationship Id="rId49" Type="http://schemas.openxmlformats.org/officeDocument/2006/relationships/hyperlink" Target="https://ppless.asambleanacional.gob.ec/alfresco/d/d/workspace/SpacesStore/58beed94-9bbf-4c31-8f16-2227a5248e07/ap%20-%20texto%20aprobado%20para%20objecion.pdf" TargetMode="External"/><Relationship Id="rId114" Type="http://schemas.openxmlformats.org/officeDocument/2006/relationships/hyperlink" Target="https://cdn.www.gob.pe/uploads/document/file/7566653/6425892-rd-renami-reconocimiento-de-estandares-y-metodologias-rev-30-ene-vf.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64"/>
  <sheetViews>
    <sheetView showGridLines="0" tabSelected="1" zoomScale="119"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1640625" defaultRowHeight="15" customHeight="1"/>
  <cols>
    <col min="1" max="1" width="33" style="127" customWidth="1"/>
    <col min="2" max="2" width="42" style="127" customWidth="1"/>
    <col min="3" max="3" width="23.6640625" style="127" customWidth="1"/>
    <col min="4" max="4" width="33.6640625" style="127" customWidth="1"/>
    <col min="5" max="5" width="26" style="127" customWidth="1"/>
    <col min="6" max="6" width="18.6640625" style="127" customWidth="1"/>
    <col min="7" max="7" width="21.6640625" style="127" customWidth="1"/>
    <col min="8" max="8" width="23.6640625" style="127" customWidth="1"/>
    <col min="9" max="9" width="31" style="127" customWidth="1"/>
    <col min="10" max="10" width="115.6640625" style="127" customWidth="1"/>
    <col min="11" max="11" width="39" style="127" customWidth="1"/>
    <col min="12" max="12" width="46" style="127" customWidth="1"/>
    <col min="13" max="13" width="36.1640625" style="127" customWidth="1"/>
    <col min="14" max="14" width="67.1640625" style="127" customWidth="1"/>
    <col min="15" max="15" width="3.1640625" style="127" hidden="1" customWidth="1"/>
    <col min="16" max="66" width="12.6640625" style="127" customWidth="1"/>
    <col min="67" max="67" width="11" style="127" customWidth="1"/>
    <col min="68" max="16384" width="11.1640625" style="127"/>
  </cols>
  <sheetData>
    <row r="1" spans="1:67" ht="78.75" customHeight="1">
      <c r="A1" s="3" t="s">
        <v>0</v>
      </c>
      <c r="B1" s="1" t="s">
        <v>1</v>
      </c>
      <c r="C1" s="2" t="s">
        <v>794</v>
      </c>
      <c r="D1" s="3"/>
      <c r="E1" s="3"/>
      <c r="F1" s="3"/>
      <c r="G1" s="4"/>
      <c r="H1" s="4"/>
      <c r="I1" s="5"/>
      <c r="J1" s="3"/>
      <c r="K1" s="3"/>
      <c r="L1" s="3"/>
      <c r="M1" s="5"/>
      <c r="N1" s="5"/>
      <c r="O1" s="3"/>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30"/>
    </row>
    <row r="2" spans="1:67" ht="3" customHeight="1">
      <c r="A2" s="24"/>
      <c r="B2" s="24"/>
      <c r="C2" s="6"/>
      <c r="D2" s="7"/>
      <c r="E2" s="7"/>
      <c r="F2" s="7"/>
      <c r="G2" s="8"/>
      <c r="H2" s="8"/>
      <c r="I2" s="9"/>
      <c r="J2" s="7"/>
      <c r="K2" s="7"/>
      <c r="L2" s="10"/>
      <c r="M2" s="11"/>
      <c r="N2" s="9"/>
      <c r="O2" s="12"/>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30"/>
    </row>
    <row r="3" spans="1:67" ht="40.5" customHeight="1">
      <c r="A3" s="13" t="s">
        <v>2</v>
      </c>
      <c r="B3" s="14" t="s">
        <v>3</v>
      </c>
      <c r="C3" s="14" t="s">
        <v>4</v>
      </c>
      <c r="D3" s="14" t="s">
        <v>5</v>
      </c>
      <c r="E3" s="14" t="s">
        <v>6</v>
      </c>
      <c r="F3" s="14" t="s">
        <v>7</v>
      </c>
      <c r="G3" s="15" t="s">
        <v>8</v>
      </c>
      <c r="H3" s="15" t="s">
        <v>9</v>
      </c>
      <c r="I3" s="14" t="s">
        <v>10</v>
      </c>
      <c r="J3" s="14" t="s">
        <v>11</v>
      </c>
      <c r="K3" s="14" t="s">
        <v>12</v>
      </c>
      <c r="L3" s="13" t="s">
        <v>13</v>
      </c>
      <c r="M3" s="14" t="s">
        <v>14</v>
      </c>
      <c r="N3" s="14" t="s">
        <v>15</v>
      </c>
      <c r="O3" s="13"/>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30"/>
    </row>
    <row r="4" spans="1:67" ht="80" customHeight="1">
      <c r="A4" s="16" t="s">
        <v>16</v>
      </c>
      <c r="B4" s="16" t="s">
        <v>17</v>
      </c>
      <c r="C4" s="16" t="s">
        <v>17</v>
      </c>
      <c r="D4" s="16" t="s">
        <v>18</v>
      </c>
      <c r="E4" s="16" t="s">
        <v>19</v>
      </c>
      <c r="F4" s="16" t="s">
        <v>20</v>
      </c>
      <c r="G4" s="17">
        <v>45242</v>
      </c>
      <c r="H4" s="18">
        <v>45244</v>
      </c>
      <c r="I4" s="16" t="s">
        <v>21</v>
      </c>
      <c r="J4" s="16" t="s">
        <v>844</v>
      </c>
      <c r="K4" s="16" t="s">
        <v>22</v>
      </c>
      <c r="L4" s="16" t="s">
        <v>23</v>
      </c>
      <c r="M4" s="126" t="s">
        <v>845</v>
      </c>
      <c r="N4" s="143" t="s">
        <v>846</v>
      </c>
      <c r="O4" s="19"/>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30"/>
    </row>
    <row r="5" spans="1:67" ht="80" customHeight="1">
      <c r="A5" s="16" t="s">
        <v>24</v>
      </c>
      <c r="B5" s="16" t="s">
        <v>25</v>
      </c>
      <c r="C5" s="16" t="s">
        <v>25</v>
      </c>
      <c r="D5" s="16" t="s">
        <v>26</v>
      </c>
      <c r="E5" s="16" t="s">
        <v>27</v>
      </c>
      <c r="F5" s="16" t="s">
        <v>28</v>
      </c>
      <c r="G5" s="17">
        <v>45597</v>
      </c>
      <c r="H5" s="20" t="s">
        <v>29</v>
      </c>
      <c r="I5" s="16" t="s">
        <v>30</v>
      </c>
      <c r="J5" s="21" t="s">
        <v>31</v>
      </c>
      <c r="K5" s="22" t="s">
        <v>22</v>
      </c>
      <c r="L5" s="16" t="s">
        <v>32</v>
      </c>
      <c r="M5" s="143" t="s">
        <v>847</v>
      </c>
      <c r="N5" s="143" t="s">
        <v>848</v>
      </c>
      <c r="O5" s="23" t="s">
        <v>33</v>
      </c>
      <c r="P5" s="19"/>
      <c r="Q5" s="19"/>
      <c r="R5" s="19"/>
      <c r="S5" s="19"/>
      <c r="T5" s="19"/>
      <c r="U5" s="19"/>
      <c r="V5" s="24"/>
      <c r="W5" s="24"/>
      <c r="X5" s="24"/>
      <c r="Y5" s="24"/>
      <c r="Z5" s="24"/>
      <c r="AA5" s="24"/>
      <c r="AB5" s="24"/>
      <c r="AC5" s="24"/>
      <c r="AD5" s="24"/>
      <c r="AE5" s="24"/>
      <c r="AF5" s="24"/>
      <c r="AG5" s="24"/>
      <c r="AH5" s="24"/>
      <c r="AI5" s="24"/>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30"/>
    </row>
    <row r="6" spans="1:67" ht="80" customHeight="1">
      <c r="A6" s="16" t="s">
        <v>34</v>
      </c>
      <c r="B6" s="16" t="s">
        <v>35</v>
      </c>
      <c r="C6" s="16" t="s">
        <v>35</v>
      </c>
      <c r="D6" s="16" t="s">
        <v>36</v>
      </c>
      <c r="E6" s="16" t="s">
        <v>37</v>
      </c>
      <c r="F6" s="16" t="s">
        <v>20</v>
      </c>
      <c r="G6" s="17">
        <v>45527</v>
      </c>
      <c r="H6" s="17">
        <v>45527</v>
      </c>
      <c r="I6" s="16" t="s">
        <v>38</v>
      </c>
      <c r="J6" s="16" t="s">
        <v>849</v>
      </c>
      <c r="K6" s="16" t="s">
        <v>22</v>
      </c>
      <c r="L6" s="16"/>
      <c r="M6" s="126" t="s">
        <v>850</v>
      </c>
      <c r="N6" s="16"/>
      <c r="O6" s="19"/>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30"/>
    </row>
    <row r="7" spans="1:67" ht="80" customHeight="1">
      <c r="A7" s="16" t="s">
        <v>39</v>
      </c>
      <c r="B7" s="25" t="s">
        <v>40</v>
      </c>
      <c r="C7" s="16" t="s">
        <v>40</v>
      </c>
      <c r="D7" s="25" t="s">
        <v>41</v>
      </c>
      <c r="E7" s="25" t="s">
        <v>27</v>
      </c>
      <c r="F7" s="25" t="s">
        <v>20</v>
      </c>
      <c r="G7" s="18">
        <v>44778</v>
      </c>
      <c r="H7" s="17">
        <v>44778</v>
      </c>
      <c r="I7" s="26" t="s">
        <v>42</v>
      </c>
      <c r="J7" s="25" t="s">
        <v>851</v>
      </c>
      <c r="K7" s="16" t="s">
        <v>22</v>
      </c>
      <c r="L7" s="16"/>
      <c r="M7" s="25" t="s">
        <v>43</v>
      </c>
      <c r="N7" s="25" t="s">
        <v>44</v>
      </c>
      <c r="O7" s="19"/>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30"/>
    </row>
    <row r="8" spans="1:67" ht="80" customHeight="1">
      <c r="A8" s="16" t="s">
        <v>45</v>
      </c>
      <c r="B8" s="25" t="s">
        <v>46</v>
      </c>
      <c r="C8" s="16" t="s">
        <v>46</v>
      </c>
      <c r="D8" s="25" t="s">
        <v>47</v>
      </c>
      <c r="E8" s="25" t="s">
        <v>27</v>
      </c>
      <c r="F8" s="25" t="s">
        <v>20</v>
      </c>
      <c r="G8" s="27" t="s">
        <v>29</v>
      </c>
      <c r="H8" s="17">
        <v>44873</v>
      </c>
      <c r="I8" s="28" t="s">
        <v>48</v>
      </c>
      <c r="J8" s="16" t="s">
        <v>49</v>
      </c>
      <c r="K8" s="16" t="s">
        <v>22</v>
      </c>
      <c r="L8" s="16"/>
      <c r="M8" s="16" t="s">
        <v>50</v>
      </c>
      <c r="N8" s="16" t="s">
        <v>51</v>
      </c>
      <c r="O8" s="19"/>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30"/>
    </row>
    <row r="9" spans="1:67" ht="80" customHeight="1">
      <c r="A9" s="16" t="s">
        <v>52</v>
      </c>
      <c r="B9" s="16" t="s">
        <v>53</v>
      </c>
      <c r="C9" s="16" t="s">
        <v>53</v>
      </c>
      <c r="D9" s="16" t="s">
        <v>54</v>
      </c>
      <c r="E9" s="16" t="s">
        <v>27</v>
      </c>
      <c r="F9" s="16" t="s">
        <v>20</v>
      </c>
      <c r="G9" s="18">
        <v>44938</v>
      </c>
      <c r="H9" s="17">
        <v>44938</v>
      </c>
      <c r="I9" s="29" t="s">
        <v>30</v>
      </c>
      <c r="J9" s="16" t="s">
        <v>852</v>
      </c>
      <c r="K9" s="16" t="s">
        <v>22</v>
      </c>
      <c r="L9" s="16"/>
      <c r="M9" s="143" t="s">
        <v>853</v>
      </c>
      <c r="N9" s="16"/>
      <c r="O9" s="19"/>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30"/>
    </row>
    <row r="10" spans="1:67" ht="80" customHeight="1">
      <c r="A10" s="16" t="s">
        <v>55</v>
      </c>
      <c r="B10" s="16" t="s">
        <v>56</v>
      </c>
      <c r="C10" s="16" t="s">
        <v>56</v>
      </c>
      <c r="D10" s="16" t="s">
        <v>57</v>
      </c>
      <c r="E10" s="16" t="s">
        <v>58</v>
      </c>
      <c r="F10" s="16" t="s">
        <v>28</v>
      </c>
      <c r="G10" s="17" t="s">
        <v>29</v>
      </c>
      <c r="H10" s="17" t="s">
        <v>29</v>
      </c>
      <c r="I10" s="29" t="s">
        <v>59</v>
      </c>
      <c r="J10" s="16" t="s">
        <v>60</v>
      </c>
      <c r="K10" s="16" t="s">
        <v>61</v>
      </c>
      <c r="L10" s="31"/>
      <c r="M10" s="32" t="s">
        <v>62</v>
      </c>
      <c r="N10" s="33" t="s">
        <v>63</v>
      </c>
      <c r="O10" s="34"/>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row>
    <row r="11" spans="1:67" ht="80" customHeight="1">
      <c r="A11" s="23" t="s">
        <v>64</v>
      </c>
      <c r="B11" s="23" t="s">
        <v>65</v>
      </c>
      <c r="C11" s="23" t="s">
        <v>65</v>
      </c>
      <c r="D11" s="23" t="s">
        <v>66</v>
      </c>
      <c r="E11" s="23" t="s">
        <v>58</v>
      </c>
      <c r="F11" s="23" t="s">
        <v>28</v>
      </c>
      <c r="G11" s="36">
        <v>45666</v>
      </c>
      <c r="H11" s="37"/>
      <c r="I11" s="38" t="s">
        <v>30</v>
      </c>
      <c r="J11" s="23" t="s">
        <v>854</v>
      </c>
      <c r="K11" s="32" t="s">
        <v>22</v>
      </c>
      <c r="L11" s="34"/>
      <c r="M11" s="47" t="s">
        <v>855</v>
      </c>
      <c r="N11" s="34"/>
      <c r="O11" s="35"/>
      <c r="P11" s="35"/>
      <c r="Q11" s="35"/>
      <c r="R11" s="35"/>
      <c r="S11" s="35"/>
      <c r="T11" s="35"/>
      <c r="U11" s="35"/>
      <c r="V11" s="35"/>
      <c r="W11" s="35"/>
      <c r="X11" s="35"/>
      <c r="Y11" s="35"/>
      <c r="Z11" s="35"/>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30"/>
    </row>
    <row r="12" spans="1:67" ht="80" customHeight="1">
      <c r="A12" s="16" t="s">
        <v>67</v>
      </c>
      <c r="B12" s="16" t="s">
        <v>68</v>
      </c>
      <c r="C12" s="16" t="s">
        <v>68</v>
      </c>
      <c r="D12" s="16" t="s">
        <v>69</v>
      </c>
      <c r="E12" s="16" t="s">
        <v>27</v>
      </c>
      <c r="F12" s="16" t="s">
        <v>20</v>
      </c>
      <c r="G12" s="17">
        <v>44902</v>
      </c>
      <c r="H12" s="17">
        <v>44902</v>
      </c>
      <c r="I12" s="29" t="s">
        <v>30</v>
      </c>
      <c r="J12" s="16" t="s">
        <v>856</v>
      </c>
      <c r="K12" s="16" t="s">
        <v>70</v>
      </c>
      <c r="L12" s="16" t="s">
        <v>71</v>
      </c>
      <c r="M12" s="143" t="s">
        <v>857</v>
      </c>
      <c r="N12" s="126" t="s">
        <v>858</v>
      </c>
      <c r="O12" s="39"/>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1"/>
      <c r="BJ12" s="41"/>
      <c r="BK12" s="41"/>
      <c r="BL12" s="41"/>
      <c r="BM12" s="41"/>
      <c r="BN12" s="41"/>
      <c r="BO12" s="30"/>
    </row>
    <row r="13" spans="1:67" ht="80" customHeight="1">
      <c r="A13" s="16" t="s">
        <v>72</v>
      </c>
      <c r="B13" s="16" t="s">
        <v>73</v>
      </c>
      <c r="C13" s="16" t="s">
        <v>73</v>
      </c>
      <c r="D13" s="16" t="s">
        <v>69</v>
      </c>
      <c r="E13" s="16" t="s">
        <v>27</v>
      </c>
      <c r="F13" s="16" t="s">
        <v>20</v>
      </c>
      <c r="G13" s="17">
        <v>44902</v>
      </c>
      <c r="H13" s="17">
        <v>44902</v>
      </c>
      <c r="I13" s="29" t="s">
        <v>30</v>
      </c>
      <c r="J13" s="16" t="s">
        <v>859</v>
      </c>
      <c r="K13" s="16" t="s">
        <v>70</v>
      </c>
      <c r="L13" s="16" t="s">
        <v>71</v>
      </c>
      <c r="M13" s="143" t="s">
        <v>860</v>
      </c>
      <c r="N13" s="126" t="s">
        <v>858</v>
      </c>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1"/>
      <c r="BJ13" s="41"/>
      <c r="BK13" s="41"/>
      <c r="BL13" s="41"/>
      <c r="BM13" s="41"/>
      <c r="BN13" s="41"/>
      <c r="BO13" s="30"/>
    </row>
    <row r="14" spans="1:67" ht="80" customHeight="1">
      <c r="A14" s="25" t="s">
        <v>74</v>
      </c>
      <c r="B14" s="25" t="s">
        <v>75</v>
      </c>
      <c r="C14" s="25" t="s">
        <v>75</v>
      </c>
      <c r="D14" s="25" t="s">
        <v>47</v>
      </c>
      <c r="E14" s="25" t="s">
        <v>19</v>
      </c>
      <c r="F14" s="25" t="s">
        <v>20</v>
      </c>
      <c r="G14" s="18">
        <v>45012</v>
      </c>
      <c r="H14" s="18">
        <v>45012</v>
      </c>
      <c r="I14" s="25" t="s">
        <v>76</v>
      </c>
      <c r="J14" s="25" t="s">
        <v>861</v>
      </c>
      <c r="K14" s="16" t="s">
        <v>77</v>
      </c>
      <c r="L14" s="42" t="s">
        <v>78</v>
      </c>
      <c r="M14" s="141" t="s">
        <v>862</v>
      </c>
      <c r="N14" s="142" t="s">
        <v>863</v>
      </c>
      <c r="O14" s="7"/>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30"/>
    </row>
    <row r="15" spans="1:67" ht="80" customHeight="1">
      <c r="A15" s="25" t="s">
        <v>79</v>
      </c>
      <c r="B15" s="25" t="s">
        <v>80</v>
      </c>
      <c r="C15" s="25" t="s">
        <v>80</v>
      </c>
      <c r="D15" s="25" t="s">
        <v>81</v>
      </c>
      <c r="E15" s="25" t="s">
        <v>19</v>
      </c>
      <c r="F15" s="25" t="s">
        <v>20</v>
      </c>
      <c r="G15" s="18">
        <v>45716</v>
      </c>
      <c r="H15" s="18">
        <v>45716</v>
      </c>
      <c r="I15" s="25" t="s">
        <v>82</v>
      </c>
      <c r="J15" s="25" t="s">
        <v>83</v>
      </c>
      <c r="K15" s="16" t="s">
        <v>77</v>
      </c>
      <c r="L15" s="42" t="s">
        <v>864</v>
      </c>
      <c r="M15" s="141" t="s">
        <v>865</v>
      </c>
      <c r="N15" s="142" t="s">
        <v>866</v>
      </c>
      <c r="O15" s="7"/>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30"/>
    </row>
    <row r="16" spans="1:67" s="116" customFormat="1" ht="80" customHeight="1">
      <c r="A16" s="111" t="s">
        <v>84</v>
      </c>
      <c r="B16" s="111" t="s">
        <v>85</v>
      </c>
      <c r="C16" s="111" t="s">
        <v>85</v>
      </c>
      <c r="D16" s="111" t="s">
        <v>86</v>
      </c>
      <c r="E16" s="111" t="s">
        <v>58</v>
      </c>
      <c r="F16" s="111" t="s">
        <v>20</v>
      </c>
      <c r="G16" s="112">
        <v>46023</v>
      </c>
      <c r="H16" s="112">
        <v>46023</v>
      </c>
      <c r="I16" s="111" t="s">
        <v>87</v>
      </c>
      <c r="J16" s="111" t="s">
        <v>795</v>
      </c>
      <c r="K16" s="111" t="s">
        <v>88</v>
      </c>
      <c r="L16" s="113"/>
      <c r="M16" s="114" t="s">
        <v>796</v>
      </c>
      <c r="N16" s="114" t="s">
        <v>797</v>
      </c>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row>
    <row r="17" spans="1:67" ht="80" customHeight="1">
      <c r="A17" s="16" t="s">
        <v>89</v>
      </c>
      <c r="B17" s="16" t="s">
        <v>90</v>
      </c>
      <c r="C17" s="16" t="s">
        <v>90</v>
      </c>
      <c r="D17" s="16" t="s">
        <v>91</v>
      </c>
      <c r="E17" s="16" t="s">
        <v>27</v>
      </c>
      <c r="F17" s="16" t="s">
        <v>20</v>
      </c>
      <c r="G17" s="20" t="s">
        <v>29</v>
      </c>
      <c r="H17" s="20" t="s">
        <v>29</v>
      </c>
      <c r="I17" s="29" t="s">
        <v>92</v>
      </c>
      <c r="J17" s="16" t="s">
        <v>867</v>
      </c>
      <c r="K17" s="16" t="s">
        <v>22</v>
      </c>
      <c r="L17" s="16" t="s">
        <v>93</v>
      </c>
      <c r="M17" s="143" t="s">
        <v>868</v>
      </c>
      <c r="N17" s="126" t="s">
        <v>869</v>
      </c>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1"/>
      <c r="BJ17" s="41"/>
      <c r="BK17" s="41"/>
      <c r="BL17" s="41"/>
      <c r="BM17" s="41"/>
      <c r="BN17" s="41"/>
      <c r="BO17" s="30"/>
    </row>
    <row r="18" spans="1:67" ht="80" customHeight="1">
      <c r="A18" s="16" t="s">
        <v>94</v>
      </c>
      <c r="B18" s="16" t="s">
        <v>95</v>
      </c>
      <c r="C18" s="16" t="s">
        <v>96</v>
      </c>
      <c r="D18" s="16" t="s">
        <v>97</v>
      </c>
      <c r="E18" s="16" t="s">
        <v>27</v>
      </c>
      <c r="F18" s="16" t="s">
        <v>20</v>
      </c>
      <c r="G18" s="18">
        <v>45638</v>
      </c>
      <c r="H18" s="18">
        <v>45638</v>
      </c>
      <c r="I18" s="16" t="s">
        <v>98</v>
      </c>
      <c r="J18" s="16" t="s">
        <v>870</v>
      </c>
      <c r="K18" s="43" t="s">
        <v>99</v>
      </c>
      <c r="L18" s="143" t="s">
        <v>871</v>
      </c>
      <c r="M18" s="143" t="s">
        <v>100</v>
      </c>
      <c r="N18" s="143" t="s">
        <v>872</v>
      </c>
      <c r="O18" s="40"/>
      <c r="P18" s="40"/>
      <c r="Q18" s="40"/>
      <c r="R18" s="40"/>
      <c r="S18" s="40"/>
      <c r="T18" s="40"/>
      <c r="U18" s="40"/>
      <c r="V18" s="40"/>
      <c r="W18" s="40"/>
      <c r="X18" s="40"/>
      <c r="Y18" s="40"/>
      <c r="Z18" s="40"/>
      <c r="AA18" s="40"/>
      <c r="AB18" s="41"/>
      <c r="AC18" s="41"/>
      <c r="AD18" s="41"/>
      <c r="AE18" s="41"/>
      <c r="AF18" s="41"/>
      <c r="AG18" s="41"/>
      <c r="AH18" s="41"/>
      <c r="AI18" s="41"/>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30"/>
    </row>
    <row r="19" spans="1:67" ht="80" customHeight="1">
      <c r="A19" s="44" t="s">
        <v>101</v>
      </c>
      <c r="B19" s="25" t="s">
        <v>102</v>
      </c>
      <c r="C19" s="25" t="s">
        <v>103</v>
      </c>
      <c r="D19" s="44" t="s">
        <v>104</v>
      </c>
      <c r="E19" s="44" t="s">
        <v>58</v>
      </c>
      <c r="F19" s="44" t="s">
        <v>20</v>
      </c>
      <c r="G19" s="17">
        <v>45206</v>
      </c>
      <c r="H19" s="18">
        <v>45292</v>
      </c>
      <c r="I19" s="25" t="s">
        <v>105</v>
      </c>
      <c r="J19" s="25" t="s">
        <v>873</v>
      </c>
      <c r="K19" s="16" t="s">
        <v>106</v>
      </c>
      <c r="L19" s="25"/>
      <c r="M19" s="141" t="s">
        <v>874</v>
      </c>
      <c r="N19" s="25" t="s">
        <v>107</v>
      </c>
      <c r="O19" s="7"/>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30"/>
    </row>
    <row r="20" spans="1:67" ht="80" customHeight="1">
      <c r="A20" s="16" t="s">
        <v>108</v>
      </c>
      <c r="B20" s="16" t="s">
        <v>109</v>
      </c>
      <c r="C20" s="22" t="s">
        <v>110</v>
      </c>
      <c r="D20" s="22" t="s">
        <v>111</v>
      </c>
      <c r="E20" s="22" t="s">
        <v>58</v>
      </c>
      <c r="F20" s="22" t="s">
        <v>20</v>
      </c>
      <c r="G20" s="18">
        <v>45274</v>
      </c>
      <c r="H20" s="18">
        <v>45274</v>
      </c>
      <c r="I20" s="16" t="s">
        <v>21</v>
      </c>
      <c r="J20" s="16" t="s">
        <v>875</v>
      </c>
      <c r="K20" s="16" t="s">
        <v>112</v>
      </c>
      <c r="L20" s="16" t="s">
        <v>113</v>
      </c>
      <c r="M20" s="126" t="s">
        <v>876</v>
      </c>
      <c r="N20" s="143" t="s">
        <v>877</v>
      </c>
      <c r="O20" s="19"/>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30"/>
    </row>
    <row r="21" spans="1:67" s="116" customFormat="1" ht="80" customHeight="1">
      <c r="A21" s="117" t="s">
        <v>114</v>
      </c>
      <c r="B21" s="117" t="s">
        <v>115</v>
      </c>
      <c r="C21" s="117" t="s">
        <v>116</v>
      </c>
      <c r="D21" s="117" t="s">
        <v>117</v>
      </c>
      <c r="E21" s="117" t="s">
        <v>58</v>
      </c>
      <c r="F21" s="117" t="s">
        <v>20</v>
      </c>
      <c r="G21" s="128">
        <v>41908</v>
      </c>
      <c r="H21" s="128">
        <v>41911</v>
      </c>
      <c r="I21" s="117" t="s">
        <v>118</v>
      </c>
      <c r="J21" s="118" t="s">
        <v>813</v>
      </c>
      <c r="K21" s="118" t="s">
        <v>119</v>
      </c>
      <c r="L21" s="117" t="s">
        <v>798</v>
      </c>
      <c r="M21" s="131" t="s">
        <v>814</v>
      </c>
      <c r="N21" s="131" t="s">
        <v>803</v>
      </c>
      <c r="O21" s="130"/>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5"/>
    </row>
    <row r="22" spans="1:67" s="116" customFormat="1" ht="80" customHeight="1">
      <c r="A22" s="117" t="s">
        <v>120</v>
      </c>
      <c r="B22" s="117" t="s">
        <v>121</v>
      </c>
      <c r="C22" s="117" t="s">
        <v>122</v>
      </c>
      <c r="D22" s="117" t="s">
        <v>123</v>
      </c>
      <c r="E22" s="117" t="s">
        <v>58</v>
      </c>
      <c r="F22" s="117" t="s">
        <v>20</v>
      </c>
      <c r="G22" s="128">
        <v>44955</v>
      </c>
      <c r="H22" s="128">
        <v>45198</v>
      </c>
      <c r="I22" s="117" t="s">
        <v>124</v>
      </c>
      <c r="J22" s="118" t="s">
        <v>807</v>
      </c>
      <c r="K22" s="118" t="s">
        <v>119</v>
      </c>
      <c r="L22" s="118" t="s">
        <v>799</v>
      </c>
      <c r="M22" s="129" t="s">
        <v>808</v>
      </c>
      <c r="N22" s="129" t="s">
        <v>809</v>
      </c>
      <c r="O22" s="130"/>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5"/>
    </row>
    <row r="23" spans="1:67" s="116" customFormat="1" ht="80" customHeight="1">
      <c r="A23" s="118" t="s">
        <v>125</v>
      </c>
      <c r="B23" s="118" t="s">
        <v>126</v>
      </c>
      <c r="C23" s="118" t="s">
        <v>127</v>
      </c>
      <c r="D23" s="118" t="s">
        <v>123</v>
      </c>
      <c r="E23" s="117" t="s">
        <v>58</v>
      </c>
      <c r="F23" s="118" t="s">
        <v>20</v>
      </c>
      <c r="G23" s="128">
        <v>45279</v>
      </c>
      <c r="H23" s="128">
        <v>45288</v>
      </c>
      <c r="I23" s="118" t="s">
        <v>128</v>
      </c>
      <c r="J23" s="118" t="s">
        <v>810</v>
      </c>
      <c r="K23" s="118" t="s">
        <v>119</v>
      </c>
      <c r="L23" s="118" t="s">
        <v>800</v>
      </c>
      <c r="M23" s="129" t="s">
        <v>811</v>
      </c>
      <c r="N23" s="129" t="s">
        <v>812</v>
      </c>
      <c r="O23" s="123"/>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5"/>
    </row>
    <row r="24" spans="1:67" s="116" customFormat="1" ht="80" customHeight="1">
      <c r="A24" s="118" t="s">
        <v>129</v>
      </c>
      <c r="B24" s="118" t="s">
        <v>130</v>
      </c>
      <c r="C24" s="118" t="s">
        <v>131</v>
      </c>
      <c r="D24" s="118" t="s">
        <v>123</v>
      </c>
      <c r="E24" s="118" t="s">
        <v>27</v>
      </c>
      <c r="F24" s="120" t="s">
        <v>20</v>
      </c>
      <c r="G24" s="128">
        <v>45644</v>
      </c>
      <c r="H24" s="128">
        <v>45644</v>
      </c>
      <c r="I24" s="118" t="s">
        <v>128</v>
      </c>
      <c r="J24" s="118" t="s">
        <v>132</v>
      </c>
      <c r="K24" s="118" t="s">
        <v>119</v>
      </c>
      <c r="L24" s="117" t="s">
        <v>801</v>
      </c>
      <c r="M24" s="129" t="s">
        <v>805</v>
      </c>
      <c r="N24" s="129" t="s">
        <v>806</v>
      </c>
      <c r="O24" s="123"/>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5"/>
    </row>
    <row r="25" spans="1:67" s="116" customFormat="1" ht="80" customHeight="1">
      <c r="A25" s="118" t="s">
        <v>133</v>
      </c>
      <c r="B25" s="118" t="s">
        <v>134</v>
      </c>
      <c r="C25" s="118" t="s">
        <v>134</v>
      </c>
      <c r="D25" s="118" t="s">
        <v>135</v>
      </c>
      <c r="E25" s="118" t="s">
        <v>58</v>
      </c>
      <c r="F25" s="120" t="s">
        <v>28</v>
      </c>
      <c r="G25" s="121" t="s">
        <v>136</v>
      </c>
      <c r="H25" s="121" t="s">
        <v>137</v>
      </c>
      <c r="I25" s="118" t="s">
        <v>138</v>
      </c>
      <c r="J25" s="122" t="s">
        <v>139</v>
      </c>
      <c r="K25" s="118" t="s">
        <v>119</v>
      </c>
      <c r="L25" s="119" t="s">
        <v>802</v>
      </c>
      <c r="M25" s="150" t="s">
        <v>878</v>
      </c>
      <c r="N25" s="119" t="s">
        <v>804</v>
      </c>
      <c r="O25" s="123"/>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5"/>
    </row>
    <row r="26" spans="1:67" ht="80" customHeight="1">
      <c r="A26" s="25" t="s">
        <v>140</v>
      </c>
      <c r="B26" s="25" t="s">
        <v>141</v>
      </c>
      <c r="C26" s="25" t="s">
        <v>141</v>
      </c>
      <c r="D26" s="25" t="s">
        <v>142</v>
      </c>
      <c r="E26" s="25" t="s">
        <v>58</v>
      </c>
      <c r="F26" s="25" t="s">
        <v>20</v>
      </c>
      <c r="G26" s="18">
        <v>42733</v>
      </c>
      <c r="H26" s="18">
        <v>42733</v>
      </c>
      <c r="I26" s="25" t="s">
        <v>143</v>
      </c>
      <c r="J26" s="16" t="s">
        <v>879</v>
      </c>
      <c r="K26" s="16" t="s">
        <v>144</v>
      </c>
      <c r="L26" s="16" t="s">
        <v>145</v>
      </c>
      <c r="M26" s="126" t="s">
        <v>880</v>
      </c>
      <c r="N26" s="126" t="s">
        <v>881</v>
      </c>
      <c r="O26" s="7"/>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30"/>
    </row>
    <row r="27" spans="1:67" ht="80" customHeight="1">
      <c r="A27" s="25" t="s">
        <v>146</v>
      </c>
      <c r="B27" s="25" t="s">
        <v>147</v>
      </c>
      <c r="C27" s="25" t="s">
        <v>147</v>
      </c>
      <c r="D27" s="25" t="s">
        <v>142</v>
      </c>
      <c r="E27" s="25" t="s">
        <v>58</v>
      </c>
      <c r="F27" s="25" t="s">
        <v>20</v>
      </c>
      <c r="G27" s="17">
        <v>42887</v>
      </c>
      <c r="H27" s="17">
        <v>42887</v>
      </c>
      <c r="I27" s="25" t="s">
        <v>124</v>
      </c>
      <c r="J27" s="16" t="s">
        <v>882</v>
      </c>
      <c r="K27" s="16" t="s">
        <v>144</v>
      </c>
      <c r="L27" s="16" t="s">
        <v>148</v>
      </c>
      <c r="M27" s="126" t="s">
        <v>883</v>
      </c>
      <c r="N27" s="126" t="s">
        <v>884</v>
      </c>
      <c r="O27" s="7"/>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30"/>
    </row>
    <row r="28" spans="1:67" ht="80" customHeight="1">
      <c r="A28" s="25" t="s">
        <v>149</v>
      </c>
      <c r="B28" s="25" t="s">
        <v>150</v>
      </c>
      <c r="C28" s="25" t="s">
        <v>150</v>
      </c>
      <c r="D28" s="25" t="s">
        <v>142</v>
      </c>
      <c r="E28" s="25" t="s">
        <v>58</v>
      </c>
      <c r="F28" s="25" t="s">
        <v>20</v>
      </c>
      <c r="G28" s="18">
        <v>44908</v>
      </c>
      <c r="H28" s="18">
        <v>44908</v>
      </c>
      <c r="I28" s="25" t="s">
        <v>151</v>
      </c>
      <c r="J28" s="16" t="s">
        <v>885</v>
      </c>
      <c r="K28" s="16" t="s">
        <v>144</v>
      </c>
      <c r="L28" s="16" t="s">
        <v>152</v>
      </c>
      <c r="M28" s="126" t="s">
        <v>886</v>
      </c>
      <c r="N28" s="126" t="s">
        <v>887</v>
      </c>
      <c r="O28" s="7"/>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30"/>
    </row>
    <row r="29" spans="1:67" ht="80" customHeight="1">
      <c r="A29" s="16" t="s">
        <v>153</v>
      </c>
      <c r="B29" s="16" t="s">
        <v>154</v>
      </c>
      <c r="C29" s="16" t="s">
        <v>154</v>
      </c>
      <c r="D29" s="16" t="s">
        <v>155</v>
      </c>
      <c r="E29" s="16" t="s">
        <v>58</v>
      </c>
      <c r="F29" s="16" t="s">
        <v>20</v>
      </c>
      <c r="G29" s="17">
        <v>43313</v>
      </c>
      <c r="H29" s="46"/>
      <c r="I29" s="16" t="s">
        <v>128</v>
      </c>
      <c r="J29" s="16" t="s">
        <v>888</v>
      </c>
      <c r="K29" s="16" t="s">
        <v>144</v>
      </c>
      <c r="L29" s="16" t="s">
        <v>156</v>
      </c>
      <c r="M29" s="126" t="s">
        <v>889</v>
      </c>
      <c r="N29" s="126" t="s">
        <v>890</v>
      </c>
      <c r="O29" s="19"/>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30"/>
    </row>
    <row r="30" spans="1:67" ht="80" customHeight="1">
      <c r="A30" s="23" t="s">
        <v>157</v>
      </c>
      <c r="B30" s="23" t="s">
        <v>158</v>
      </c>
      <c r="C30" s="23" t="s">
        <v>158</v>
      </c>
      <c r="D30" s="23" t="s">
        <v>155</v>
      </c>
      <c r="E30" s="23" t="s">
        <v>58</v>
      </c>
      <c r="F30" s="23" t="s">
        <v>28</v>
      </c>
      <c r="G30" s="37">
        <v>45538</v>
      </c>
      <c r="H30" s="37"/>
      <c r="I30" s="23" t="s">
        <v>159</v>
      </c>
      <c r="J30" s="23" t="s">
        <v>891</v>
      </c>
      <c r="K30" s="32" t="s">
        <v>160</v>
      </c>
      <c r="L30" s="34"/>
      <c r="M30" s="47" t="s">
        <v>161</v>
      </c>
      <c r="N30" s="47" t="s">
        <v>162</v>
      </c>
      <c r="O30" s="35"/>
      <c r="P30" s="35"/>
      <c r="Q30" s="35"/>
      <c r="R30" s="35"/>
      <c r="S30" s="35"/>
      <c r="T30" s="35"/>
      <c r="U30" s="35"/>
      <c r="V30" s="35"/>
      <c r="W30" s="35"/>
      <c r="X30" s="35"/>
      <c r="Y30" s="35"/>
      <c r="Z30" s="35"/>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30"/>
    </row>
    <row r="31" spans="1:67" ht="80" customHeight="1">
      <c r="A31" s="25" t="s">
        <v>163</v>
      </c>
      <c r="B31" s="16" t="s">
        <v>164</v>
      </c>
      <c r="C31" s="16" t="s">
        <v>165</v>
      </c>
      <c r="D31" s="16" t="s">
        <v>166</v>
      </c>
      <c r="E31" s="16" t="s">
        <v>58</v>
      </c>
      <c r="F31" s="16" t="s">
        <v>20</v>
      </c>
      <c r="G31" s="18">
        <v>41556</v>
      </c>
      <c r="H31" s="18">
        <v>41589</v>
      </c>
      <c r="I31" s="16" t="s">
        <v>167</v>
      </c>
      <c r="J31" s="16" t="s">
        <v>892</v>
      </c>
      <c r="K31" s="16" t="s">
        <v>168</v>
      </c>
      <c r="L31" s="16" t="s">
        <v>169</v>
      </c>
      <c r="M31" s="126" t="s">
        <v>893</v>
      </c>
      <c r="N31" s="126" t="s">
        <v>894</v>
      </c>
      <c r="O31" s="7"/>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30"/>
    </row>
    <row r="32" spans="1:67" ht="80" customHeight="1">
      <c r="A32" s="32" t="s">
        <v>170</v>
      </c>
      <c r="B32" s="32" t="s">
        <v>171</v>
      </c>
      <c r="C32" s="32" t="s">
        <v>171</v>
      </c>
      <c r="D32" s="32" t="s">
        <v>172</v>
      </c>
      <c r="E32" s="32" t="s">
        <v>58</v>
      </c>
      <c r="F32" s="32" t="s">
        <v>20</v>
      </c>
      <c r="G32" s="48">
        <v>45919</v>
      </c>
      <c r="H32" s="48">
        <v>45949</v>
      </c>
      <c r="I32" s="32" t="s">
        <v>30</v>
      </c>
      <c r="J32" s="32" t="s">
        <v>895</v>
      </c>
      <c r="K32" s="32" t="s">
        <v>173</v>
      </c>
      <c r="L32" s="49"/>
      <c r="M32" s="152" t="s">
        <v>896</v>
      </c>
      <c r="N32" s="49"/>
      <c r="O32" s="35"/>
      <c r="P32" s="35"/>
      <c r="Q32" s="35"/>
      <c r="R32" s="35"/>
      <c r="S32" s="35"/>
      <c r="T32" s="35"/>
      <c r="U32" s="35"/>
      <c r="V32" s="35"/>
      <c r="W32" s="35"/>
      <c r="X32" s="35"/>
      <c r="Y32" s="35"/>
      <c r="Z32" s="35"/>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30"/>
    </row>
    <row r="33" spans="1:67" ht="80" customHeight="1">
      <c r="A33" s="25" t="s">
        <v>174</v>
      </c>
      <c r="B33" s="25" t="s">
        <v>175</v>
      </c>
      <c r="C33" s="25" t="s">
        <v>176</v>
      </c>
      <c r="D33" s="25" t="s">
        <v>177</v>
      </c>
      <c r="E33" s="25" t="s">
        <v>58</v>
      </c>
      <c r="F33" s="25" t="s">
        <v>20</v>
      </c>
      <c r="G33" s="18">
        <v>45093</v>
      </c>
      <c r="H33" s="18">
        <v>45093</v>
      </c>
      <c r="I33" s="25" t="s">
        <v>124</v>
      </c>
      <c r="J33" s="16" t="s">
        <v>897</v>
      </c>
      <c r="K33" s="16" t="s">
        <v>22</v>
      </c>
      <c r="L33" s="16" t="s">
        <v>178</v>
      </c>
      <c r="M33" s="126" t="s">
        <v>898</v>
      </c>
      <c r="N33" s="126" t="s">
        <v>899</v>
      </c>
      <c r="O33" s="50"/>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30"/>
    </row>
    <row r="34" spans="1:67" ht="80" customHeight="1">
      <c r="A34" s="16" t="s">
        <v>179</v>
      </c>
      <c r="B34" s="16" t="s">
        <v>180</v>
      </c>
      <c r="C34" s="16" t="s">
        <v>180</v>
      </c>
      <c r="D34" s="16" t="s">
        <v>181</v>
      </c>
      <c r="E34" s="16" t="s">
        <v>27</v>
      </c>
      <c r="F34" s="25" t="s">
        <v>28</v>
      </c>
      <c r="G34" s="18">
        <v>45554</v>
      </c>
      <c r="H34" s="18" t="s">
        <v>182</v>
      </c>
      <c r="I34" s="16"/>
      <c r="J34" s="16" t="s">
        <v>183</v>
      </c>
      <c r="K34" s="16" t="s">
        <v>22</v>
      </c>
      <c r="L34" s="16" t="s">
        <v>184</v>
      </c>
      <c r="M34" s="143" t="s">
        <v>900</v>
      </c>
      <c r="N34" s="126" t="s">
        <v>185</v>
      </c>
      <c r="O34" s="50"/>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30"/>
    </row>
    <row r="35" spans="1:67" ht="80" customHeight="1">
      <c r="A35" s="25" t="s">
        <v>186</v>
      </c>
      <c r="B35" s="142" t="s">
        <v>187</v>
      </c>
      <c r="C35" s="25" t="s">
        <v>188</v>
      </c>
      <c r="D35" s="25" t="s">
        <v>189</v>
      </c>
      <c r="E35" s="25" t="s">
        <v>58</v>
      </c>
      <c r="F35" s="25" t="s">
        <v>20</v>
      </c>
      <c r="G35" s="18">
        <v>44920</v>
      </c>
      <c r="H35" s="18">
        <v>44920</v>
      </c>
      <c r="I35" s="25" t="s">
        <v>128</v>
      </c>
      <c r="J35" s="16" t="s">
        <v>901</v>
      </c>
      <c r="K35" s="16" t="s">
        <v>22</v>
      </c>
      <c r="L35" s="16"/>
      <c r="M35" s="126" t="s">
        <v>902</v>
      </c>
      <c r="N35" s="126" t="s">
        <v>903</v>
      </c>
      <c r="O35" s="50"/>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30"/>
    </row>
    <row r="36" spans="1:67" ht="80" customHeight="1">
      <c r="A36" s="25" t="s">
        <v>190</v>
      </c>
      <c r="B36" s="142" t="s">
        <v>191</v>
      </c>
      <c r="C36" s="25" t="s">
        <v>192</v>
      </c>
      <c r="D36" s="25" t="s">
        <v>193</v>
      </c>
      <c r="E36" s="25" t="s">
        <v>58</v>
      </c>
      <c r="F36" s="25" t="s">
        <v>20</v>
      </c>
      <c r="G36" s="18">
        <v>45007</v>
      </c>
      <c r="H36" s="18">
        <v>45007</v>
      </c>
      <c r="I36" s="25" t="s">
        <v>128</v>
      </c>
      <c r="J36" s="16" t="s">
        <v>194</v>
      </c>
      <c r="K36" s="16" t="s">
        <v>22</v>
      </c>
      <c r="L36" s="16"/>
      <c r="M36" s="126" t="s">
        <v>904</v>
      </c>
      <c r="N36" s="126" t="s">
        <v>905</v>
      </c>
      <c r="O36" s="50"/>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30"/>
    </row>
    <row r="37" spans="1:67" ht="80" customHeight="1">
      <c r="A37" s="25" t="s">
        <v>195</v>
      </c>
      <c r="B37" s="25" t="s">
        <v>196</v>
      </c>
      <c r="C37" s="25" t="s">
        <v>197</v>
      </c>
      <c r="D37" s="25" t="s">
        <v>193</v>
      </c>
      <c r="E37" s="25" t="s">
        <v>58</v>
      </c>
      <c r="F37" s="25" t="s">
        <v>20</v>
      </c>
      <c r="G37" s="17">
        <v>45147</v>
      </c>
      <c r="H37" s="17">
        <v>45147</v>
      </c>
      <c r="I37" s="25" t="s">
        <v>198</v>
      </c>
      <c r="J37" s="16" t="s">
        <v>906</v>
      </c>
      <c r="K37" s="16" t="s">
        <v>22</v>
      </c>
      <c r="L37" s="16"/>
      <c r="M37" s="26" t="s">
        <v>199</v>
      </c>
      <c r="N37" s="126" t="s">
        <v>907</v>
      </c>
      <c r="O37" s="50"/>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30"/>
    </row>
    <row r="38" spans="1:67" ht="80" customHeight="1">
      <c r="A38" s="25" t="s">
        <v>200</v>
      </c>
      <c r="B38" s="16" t="s">
        <v>201</v>
      </c>
      <c r="C38" s="16" t="s">
        <v>202</v>
      </c>
      <c r="D38" s="25" t="s">
        <v>193</v>
      </c>
      <c r="E38" s="22" t="s">
        <v>58</v>
      </c>
      <c r="F38" s="22" t="s">
        <v>20</v>
      </c>
      <c r="G38" s="17">
        <v>45322</v>
      </c>
      <c r="H38" s="17">
        <v>45322</v>
      </c>
      <c r="I38" s="16" t="s">
        <v>203</v>
      </c>
      <c r="J38" s="16" t="s">
        <v>908</v>
      </c>
      <c r="K38" s="16" t="s">
        <v>22</v>
      </c>
      <c r="L38" s="16"/>
      <c r="M38" s="143" t="s">
        <v>909</v>
      </c>
      <c r="N38" s="126" t="s">
        <v>903</v>
      </c>
      <c r="O38" s="52"/>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30"/>
    </row>
    <row r="39" spans="1:67" ht="80" customHeight="1">
      <c r="A39" s="25" t="s">
        <v>204</v>
      </c>
      <c r="B39" s="143" t="s">
        <v>205</v>
      </c>
      <c r="C39" s="16" t="s">
        <v>206</v>
      </c>
      <c r="D39" s="25" t="s">
        <v>193</v>
      </c>
      <c r="E39" s="22" t="s">
        <v>58</v>
      </c>
      <c r="F39" s="22" t="s">
        <v>20</v>
      </c>
      <c r="G39" s="17">
        <v>45322</v>
      </c>
      <c r="H39" s="18">
        <v>45322</v>
      </c>
      <c r="I39" s="16" t="s">
        <v>82</v>
      </c>
      <c r="J39" s="16" t="s">
        <v>910</v>
      </c>
      <c r="K39" s="16" t="s">
        <v>22</v>
      </c>
      <c r="L39" s="16"/>
      <c r="M39" s="143" t="s">
        <v>911</v>
      </c>
      <c r="N39" s="126" t="s">
        <v>903</v>
      </c>
      <c r="O39" s="52"/>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30"/>
    </row>
    <row r="40" spans="1:67" ht="80" customHeight="1">
      <c r="A40" s="25" t="s">
        <v>207</v>
      </c>
      <c r="B40" s="16" t="s">
        <v>208</v>
      </c>
      <c r="C40" s="16" t="s">
        <v>209</v>
      </c>
      <c r="D40" s="16" t="s">
        <v>210</v>
      </c>
      <c r="E40" s="22" t="s">
        <v>58</v>
      </c>
      <c r="F40" s="22" t="s">
        <v>20</v>
      </c>
      <c r="G40" s="18" t="s">
        <v>182</v>
      </c>
      <c r="H40" s="18">
        <v>45658</v>
      </c>
      <c r="I40" s="16" t="s">
        <v>143</v>
      </c>
      <c r="J40" s="16" t="s">
        <v>912</v>
      </c>
      <c r="K40" s="16" t="s">
        <v>22</v>
      </c>
      <c r="L40" s="16"/>
      <c r="M40" s="126" t="s">
        <v>913</v>
      </c>
      <c r="N40" s="126" t="s">
        <v>903</v>
      </c>
      <c r="O40" s="52"/>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30"/>
    </row>
    <row r="41" spans="1:67" ht="80" customHeight="1">
      <c r="A41" s="16" t="s">
        <v>211</v>
      </c>
      <c r="B41" s="16" t="s">
        <v>212</v>
      </c>
      <c r="C41" s="16" t="s">
        <v>213</v>
      </c>
      <c r="D41" s="16" t="s">
        <v>214</v>
      </c>
      <c r="E41" s="22" t="s">
        <v>58</v>
      </c>
      <c r="F41" s="22" t="s">
        <v>28</v>
      </c>
      <c r="G41" s="18">
        <v>45007</v>
      </c>
      <c r="H41" s="18" t="s">
        <v>106</v>
      </c>
      <c r="I41" s="16" t="s">
        <v>215</v>
      </c>
      <c r="J41" s="16" t="s">
        <v>216</v>
      </c>
      <c r="K41" s="16" t="s">
        <v>22</v>
      </c>
      <c r="L41" s="16" t="s">
        <v>217</v>
      </c>
      <c r="M41" s="126" t="s">
        <v>914</v>
      </c>
      <c r="N41" s="126" t="s">
        <v>915</v>
      </c>
      <c r="O41" s="19"/>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30"/>
    </row>
    <row r="42" spans="1:67" ht="80" customHeight="1">
      <c r="A42" s="16" t="s">
        <v>218</v>
      </c>
      <c r="B42" s="16" t="s">
        <v>219</v>
      </c>
      <c r="C42" s="53" t="s">
        <v>220</v>
      </c>
      <c r="D42" s="16" t="s">
        <v>221</v>
      </c>
      <c r="E42" s="22" t="s">
        <v>58</v>
      </c>
      <c r="F42" s="22" t="s">
        <v>20</v>
      </c>
      <c r="G42" s="18">
        <v>45632</v>
      </c>
      <c r="H42" s="18">
        <v>45632</v>
      </c>
      <c r="I42" s="16" t="s">
        <v>82</v>
      </c>
      <c r="J42" s="16" t="s">
        <v>916</v>
      </c>
      <c r="K42" s="16" t="s">
        <v>22</v>
      </c>
      <c r="L42" s="16" t="s">
        <v>222</v>
      </c>
      <c r="M42" s="126" t="s">
        <v>917</v>
      </c>
      <c r="N42" s="126" t="s">
        <v>918</v>
      </c>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row>
    <row r="43" spans="1:67" ht="80" customHeight="1">
      <c r="A43" s="32" t="s">
        <v>223</v>
      </c>
      <c r="B43" s="32" t="s">
        <v>224</v>
      </c>
      <c r="C43" s="32" t="s">
        <v>225</v>
      </c>
      <c r="D43" s="32" t="s">
        <v>226</v>
      </c>
      <c r="E43" s="54" t="s">
        <v>58</v>
      </c>
      <c r="F43" s="54" t="s">
        <v>28</v>
      </c>
      <c r="G43" s="55" t="s">
        <v>227</v>
      </c>
      <c r="H43" s="56" t="s">
        <v>29</v>
      </c>
      <c r="I43" s="57" t="s">
        <v>82</v>
      </c>
      <c r="J43" s="57" t="s">
        <v>228</v>
      </c>
      <c r="K43" s="153" t="s">
        <v>22</v>
      </c>
      <c r="L43" s="57" t="s">
        <v>229</v>
      </c>
      <c r="M43" s="154" t="s">
        <v>919</v>
      </c>
      <c r="N43" s="152" t="s">
        <v>920</v>
      </c>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row>
    <row r="44" spans="1:67" ht="80" customHeight="1">
      <c r="A44" s="22" t="s">
        <v>230</v>
      </c>
      <c r="B44" s="16" t="s">
        <v>231</v>
      </c>
      <c r="C44" s="22" t="s">
        <v>232</v>
      </c>
      <c r="D44" s="16" t="s">
        <v>233</v>
      </c>
      <c r="E44" s="22" t="s">
        <v>58</v>
      </c>
      <c r="F44" s="22" t="s">
        <v>20</v>
      </c>
      <c r="G44" s="18">
        <v>44430</v>
      </c>
      <c r="H44" s="18">
        <v>44433</v>
      </c>
      <c r="I44" s="16" t="s">
        <v>234</v>
      </c>
      <c r="J44" s="16" t="s">
        <v>921</v>
      </c>
      <c r="K44" s="16" t="s">
        <v>22</v>
      </c>
      <c r="L44" s="16" t="s">
        <v>235</v>
      </c>
      <c r="M44" s="126" t="s">
        <v>922</v>
      </c>
      <c r="N44" s="126" t="s">
        <v>923</v>
      </c>
      <c r="O44" s="19"/>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30"/>
    </row>
    <row r="45" spans="1:67" ht="80" customHeight="1">
      <c r="A45" s="22" t="s">
        <v>236</v>
      </c>
      <c r="B45" s="16" t="s">
        <v>237</v>
      </c>
      <c r="C45" s="16" t="s">
        <v>238</v>
      </c>
      <c r="D45" s="16" t="s">
        <v>239</v>
      </c>
      <c r="E45" s="22" t="s">
        <v>19</v>
      </c>
      <c r="F45" s="22" t="s">
        <v>20</v>
      </c>
      <c r="G45" s="18" t="s">
        <v>29</v>
      </c>
      <c r="H45" s="18">
        <v>44910</v>
      </c>
      <c r="I45" s="16" t="s">
        <v>240</v>
      </c>
      <c r="J45" s="16" t="s">
        <v>241</v>
      </c>
      <c r="K45" s="16" t="s">
        <v>242</v>
      </c>
      <c r="L45" s="16" t="s">
        <v>243</v>
      </c>
      <c r="M45" s="126" t="s">
        <v>924</v>
      </c>
      <c r="N45" s="126" t="s">
        <v>925</v>
      </c>
      <c r="O45" s="19"/>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30"/>
    </row>
    <row r="46" spans="1:67" ht="80" customHeight="1">
      <c r="A46" s="25" t="s">
        <v>244</v>
      </c>
      <c r="B46" s="25" t="s">
        <v>245</v>
      </c>
      <c r="C46" s="25" t="s">
        <v>246</v>
      </c>
      <c r="D46" s="25" t="s">
        <v>247</v>
      </c>
      <c r="E46" s="25" t="s">
        <v>58</v>
      </c>
      <c r="F46" s="25" t="s">
        <v>20</v>
      </c>
      <c r="G46" s="18">
        <v>45134</v>
      </c>
      <c r="H46" s="18">
        <v>45229</v>
      </c>
      <c r="I46" s="25" t="s">
        <v>82</v>
      </c>
      <c r="J46" s="16" t="s">
        <v>926</v>
      </c>
      <c r="K46" s="16" t="s">
        <v>248</v>
      </c>
      <c r="L46" s="16" t="s">
        <v>249</v>
      </c>
      <c r="M46" s="126" t="s">
        <v>927</v>
      </c>
      <c r="N46" s="126" t="s">
        <v>928</v>
      </c>
      <c r="O46" s="7"/>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30"/>
    </row>
    <row r="47" spans="1:67" ht="80" customHeight="1">
      <c r="A47" s="25" t="s">
        <v>250</v>
      </c>
      <c r="B47" s="25" t="s">
        <v>251</v>
      </c>
      <c r="C47" s="25" t="s">
        <v>252</v>
      </c>
      <c r="D47" s="25" t="s">
        <v>253</v>
      </c>
      <c r="E47" s="25" t="s">
        <v>19</v>
      </c>
      <c r="F47" s="25" t="s">
        <v>106</v>
      </c>
      <c r="G47" s="18">
        <v>44974</v>
      </c>
      <c r="H47" s="18">
        <v>44974</v>
      </c>
      <c r="I47" s="25" t="s">
        <v>21</v>
      </c>
      <c r="J47" s="25" t="s">
        <v>929</v>
      </c>
      <c r="K47" s="16" t="s">
        <v>254</v>
      </c>
      <c r="L47" s="25" t="s">
        <v>255</v>
      </c>
      <c r="M47" s="58" t="s">
        <v>930</v>
      </c>
      <c r="N47" s="141" t="s">
        <v>931</v>
      </c>
      <c r="O47" s="7"/>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30"/>
    </row>
    <row r="48" spans="1:67" ht="80" customHeight="1">
      <c r="A48" s="25" t="s">
        <v>256</v>
      </c>
      <c r="B48" s="25" t="s">
        <v>257</v>
      </c>
      <c r="C48" s="25" t="s">
        <v>257</v>
      </c>
      <c r="D48" s="25" t="s">
        <v>253</v>
      </c>
      <c r="E48" s="25" t="s">
        <v>19</v>
      </c>
      <c r="F48" s="25" t="s">
        <v>106</v>
      </c>
      <c r="G48" s="17">
        <v>45450</v>
      </c>
      <c r="H48" s="17">
        <v>45450</v>
      </c>
      <c r="I48" s="25" t="s">
        <v>21</v>
      </c>
      <c r="J48" s="25" t="s">
        <v>932</v>
      </c>
      <c r="K48" s="16" t="s">
        <v>254</v>
      </c>
      <c r="L48" s="25" t="s">
        <v>258</v>
      </c>
      <c r="M48" s="58" t="s">
        <v>259</v>
      </c>
      <c r="N48" s="141" t="s">
        <v>933</v>
      </c>
      <c r="O48" s="7"/>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30"/>
    </row>
    <row r="49" spans="1:67" ht="80" customHeight="1">
      <c r="A49" s="25" t="s">
        <v>260</v>
      </c>
      <c r="B49" s="25" t="s">
        <v>261</v>
      </c>
      <c r="C49" s="25" t="s">
        <v>261</v>
      </c>
      <c r="D49" s="25" t="s">
        <v>262</v>
      </c>
      <c r="E49" s="25" t="s">
        <v>58</v>
      </c>
      <c r="F49" s="25" t="s">
        <v>28</v>
      </c>
      <c r="G49" s="17">
        <v>45474</v>
      </c>
      <c r="H49" s="27" t="s">
        <v>263</v>
      </c>
      <c r="I49" s="29" t="s">
        <v>264</v>
      </c>
      <c r="J49" s="25" t="s">
        <v>934</v>
      </c>
      <c r="K49" s="16" t="s">
        <v>254</v>
      </c>
      <c r="L49" s="25" t="s">
        <v>265</v>
      </c>
      <c r="M49" s="141" t="s">
        <v>935</v>
      </c>
      <c r="N49" s="142" t="s">
        <v>936</v>
      </c>
      <c r="O49" s="7"/>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30"/>
    </row>
    <row r="50" spans="1:67" ht="80" customHeight="1">
      <c r="A50" s="16" t="s">
        <v>266</v>
      </c>
      <c r="B50" s="16" t="s">
        <v>267</v>
      </c>
      <c r="C50" s="16" t="s">
        <v>267</v>
      </c>
      <c r="D50" s="16" t="s">
        <v>268</v>
      </c>
      <c r="E50" s="16" t="s">
        <v>58</v>
      </c>
      <c r="F50" s="16" t="s">
        <v>28</v>
      </c>
      <c r="G50" s="18">
        <v>45717</v>
      </c>
      <c r="H50" s="18">
        <v>45717</v>
      </c>
      <c r="I50" s="29" t="s">
        <v>269</v>
      </c>
      <c r="J50" s="16" t="s">
        <v>937</v>
      </c>
      <c r="K50" s="16" t="s">
        <v>254</v>
      </c>
      <c r="L50" s="16" t="s">
        <v>270</v>
      </c>
      <c r="M50" s="143" t="s">
        <v>938</v>
      </c>
      <c r="N50" s="126" t="s">
        <v>939</v>
      </c>
      <c r="O50" s="19"/>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30"/>
    </row>
    <row r="51" spans="1:67" ht="80" customHeight="1">
      <c r="A51" s="16" t="s">
        <v>271</v>
      </c>
      <c r="B51" s="16" t="s">
        <v>940</v>
      </c>
      <c r="C51" s="16" t="s">
        <v>272</v>
      </c>
      <c r="D51" s="16" t="s">
        <v>273</v>
      </c>
      <c r="E51" s="16" t="s">
        <v>58</v>
      </c>
      <c r="F51" s="16" t="s">
        <v>274</v>
      </c>
      <c r="G51" s="18">
        <v>44498</v>
      </c>
      <c r="H51" s="18">
        <v>44498</v>
      </c>
      <c r="I51" s="59" t="s">
        <v>42</v>
      </c>
      <c r="J51" s="16" t="s">
        <v>941</v>
      </c>
      <c r="K51" s="16" t="s">
        <v>942</v>
      </c>
      <c r="L51" s="16" t="s">
        <v>275</v>
      </c>
      <c r="M51" s="126" t="s">
        <v>943</v>
      </c>
      <c r="N51" s="143" t="s">
        <v>276</v>
      </c>
      <c r="O51" s="19"/>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30"/>
    </row>
    <row r="52" spans="1:67" ht="80" customHeight="1">
      <c r="A52" s="16" t="s">
        <v>277</v>
      </c>
      <c r="B52" s="16" t="s">
        <v>944</v>
      </c>
      <c r="C52" s="16" t="s">
        <v>278</v>
      </c>
      <c r="D52" s="16" t="s">
        <v>279</v>
      </c>
      <c r="E52" s="16" t="s">
        <v>58</v>
      </c>
      <c r="F52" s="16" t="s">
        <v>20</v>
      </c>
      <c r="G52" s="18">
        <v>44825</v>
      </c>
      <c r="H52" s="18">
        <v>44854</v>
      </c>
      <c r="I52" s="59" t="s">
        <v>280</v>
      </c>
      <c r="J52" s="16" t="s">
        <v>281</v>
      </c>
      <c r="K52" s="16" t="s">
        <v>942</v>
      </c>
      <c r="L52" s="16" t="s">
        <v>275</v>
      </c>
      <c r="M52" s="126" t="s">
        <v>945</v>
      </c>
      <c r="N52" s="16" t="s">
        <v>282</v>
      </c>
      <c r="O52" s="19"/>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30"/>
    </row>
    <row r="53" spans="1:67" ht="80" customHeight="1">
      <c r="A53" s="23" t="s">
        <v>283</v>
      </c>
      <c r="B53" s="23" t="s">
        <v>284</v>
      </c>
      <c r="C53" s="23" t="s">
        <v>284</v>
      </c>
      <c r="D53" s="23" t="s">
        <v>285</v>
      </c>
      <c r="E53" s="34" t="s">
        <v>58</v>
      </c>
      <c r="F53" s="23" t="s">
        <v>20</v>
      </c>
      <c r="G53" s="36">
        <v>45940</v>
      </c>
      <c r="H53" s="36">
        <v>45940</v>
      </c>
      <c r="I53" s="23" t="s">
        <v>30</v>
      </c>
      <c r="J53" s="23" t="s">
        <v>946</v>
      </c>
      <c r="K53" s="16" t="s">
        <v>942</v>
      </c>
      <c r="L53" s="16" t="s">
        <v>286</v>
      </c>
      <c r="M53" s="47" t="s">
        <v>947</v>
      </c>
      <c r="N53" s="143" t="s">
        <v>282</v>
      </c>
      <c r="O53" s="35"/>
      <c r="P53" s="35"/>
      <c r="Q53" s="35"/>
      <c r="R53" s="35"/>
      <c r="S53" s="35"/>
      <c r="T53" s="35"/>
      <c r="U53" s="35"/>
      <c r="V53" s="35"/>
      <c r="W53" s="35"/>
      <c r="X53" s="35"/>
      <c r="Y53" s="35"/>
      <c r="Z53" s="35"/>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30"/>
    </row>
    <row r="54" spans="1:67" ht="80" customHeight="1">
      <c r="A54" s="22" t="s">
        <v>287</v>
      </c>
      <c r="B54" s="16" t="s">
        <v>288</v>
      </c>
      <c r="C54" s="16" t="s">
        <v>29</v>
      </c>
      <c r="D54" s="16" t="s">
        <v>289</v>
      </c>
      <c r="E54" s="22" t="s">
        <v>58</v>
      </c>
      <c r="F54" s="22" t="s">
        <v>20</v>
      </c>
      <c r="G54" s="18">
        <v>45429</v>
      </c>
      <c r="H54" s="18">
        <v>45429</v>
      </c>
      <c r="I54" s="16" t="s">
        <v>290</v>
      </c>
      <c r="J54" s="16" t="s">
        <v>291</v>
      </c>
      <c r="K54" s="16" t="s">
        <v>292</v>
      </c>
      <c r="L54" s="16" t="s">
        <v>948</v>
      </c>
      <c r="M54" s="60" t="s">
        <v>293</v>
      </c>
      <c r="N54" s="143" t="s">
        <v>294</v>
      </c>
      <c r="O54" s="19"/>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30"/>
    </row>
    <row r="55" spans="1:67" ht="80" customHeight="1">
      <c r="A55" s="22" t="s">
        <v>295</v>
      </c>
      <c r="B55" s="16" t="s">
        <v>296</v>
      </c>
      <c r="C55" s="16" t="s">
        <v>296</v>
      </c>
      <c r="D55" s="16" t="s">
        <v>297</v>
      </c>
      <c r="E55" s="16" t="s">
        <v>58</v>
      </c>
      <c r="F55" s="22" t="s">
        <v>28</v>
      </c>
      <c r="G55" s="18">
        <v>45695</v>
      </c>
      <c r="H55" s="18">
        <v>45695</v>
      </c>
      <c r="I55" s="16" t="s">
        <v>82</v>
      </c>
      <c r="J55" s="16" t="s">
        <v>949</v>
      </c>
      <c r="K55" s="16" t="s">
        <v>292</v>
      </c>
      <c r="L55" s="16" t="s">
        <v>298</v>
      </c>
      <c r="M55" s="60" t="s">
        <v>950</v>
      </c>
      <c r="N55" s="143" t="s">
        <v>294</v>
      </c>
      <c r="O55" s="19"/>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30"/>
    </row>
    <row r="56" spans="1:67" ht="80" customHeight="1">
      <c r="A56" s="22" t="s">
        <v>299</v>
      </c>
      <c r="B56" s="16" t="s">
        <v>300</v>
      </c>
      <c r="C56" s="16" t="s">
        <v>300</v>
      </c>
      <c r="D56" s="16" t="s">
        <v>297</v>
      </c>
      <c r="E56" s="16" t="s">
        <v>58</v>
      </c>
      <c r="F56" s="22" t="s">
        <v>28</v>
      </c>
      <c r="G56" s="18">
        <v>45827</v>
      </c>
      <c r="H56" s="20" t="s">
        <v>301</v>
      </c>
      <c r="I56" s="16" t="s">
        <v>82</v>
      </c>
      <c r="J56" s="16" t="s">
        <v>951</v>
      </c>
      <c r="K56" s="16" t="s">
        <v>292</v>
      </c>
      <c r="L56" s="16" t="s">
        <v>298</v>
      </c>
      <c r="M56" s="126" t="s">
        <v>952</v>
      </c>
      <c r="N56" s="143" t="s">
        <v>294</v>
      </c>
      <c r="O56" s="19"/>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30"/>
    </row>
    <row r="57" spans="1:67" ht="80" customHeight="1">
      <c r="A57" s="22" t="s">
        <v>302</v>
      </c>
      <c r="B57" s="16" t="s">
        <v>303</v>
      </c>
      <c r="C57" s="16" t="s">
        <v>303</v>
      </c>
      <c r="D57" s="16" t="s">
        <v>304</v>
      </c>
      <c r="E57" s="16" t="s">
        <v>58</v>
      </c>
      <c r="F57" s="16" t="s">
        <v>20</v>
      </c>
      <c r="G57" s="18">
        <v>45805</v>
      </c>
      <c r="H57" s="18">
        <v>45870</v>
      </c>
      <c r="I57" s="25" t="s">
        <v>290</v>
      </c>
      <c r="J57" s="16" t="s">
        <v>305</v>
      </c>
      <c r="K57" s="61" t="s">
        <v>306</v>
      </c>
      <c r="L57" s="16" t="s">
        <v>110</v>
      </c>
      <c r="M57" s="60" t="s">
        <v>307</v>
      </c>
      <c r="N57" s="143" t="s">
        <v>308</v>
      </c>
      <c r="O57" s="19"/>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30"/>
    </row>
    <row r="58" spans="1:67" ht="80" customHeight="1">
      <c r="A58" s="22" t="s">
        <v>309</v>
      </c>
      <c r="B58" s="16" t="s">
        <v>56</v>
      </c>
      <c r="C58" s="16" t="s">
        <v>56</v>
      </c>
      <c r="D58" s="16" t="s">
        <v>310</v>
      </c>
      <c r="E58" s="16" t="s">
        <v>19</v>
      </c>
      <c r="F58" s="16" t="s">
        <v>20</v>
      </c>
      <c r="G58" s="62">
        <v>45891</v>
      </c>
      <c r="H58" s="62">
        <v>45891</v>
      </c>
      <c r="I58" s="25" t="s">
        <v>311</v>
      </c>
      <c r="J58" s="16" t="s">
        <v>953</v>
      </c>
      <c r="K58" s="16" t="s">
        <v>312</v>
      </c>
      <c r="L58" s="16"/>
      <c r="M58" s="143" t="s">
        <v>954</v>
      </c>
      <c r="N58" s="143" t="s">
        <v>955</v>
      </c>
      <c r="O58" s="19"/>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30"/>
    </row>
    <row r="59" spans="1:67" ht="80" customHeight="1">
      <c r="A59" s="16" t="s">
        <v>313</v>
      </c>
      <c r="B59" s="16" t="s">
        <v>314</v>
      </c>
      <c r="C59" s="16" t="s">
        <v>315</v>
      </c>
      <c r="D59" s="16" t="s">
        <v>316</v>
      </c>
      <c r="E59" s="16" t="s">
        <v>19</v>
      </c>
      <c r="F59" s="16" t="s">
        <v>20</v>
      </c>
      <c r="G59" s="17">
        <v>44501</v>
      </c>
      <c r="H59" s="27" t="s">
        <v>29</v>
      </c>
      <c r="I59" s="16" t="s">
        <v>317</v>
      </c>
      <c r="J59" s="16" t="s">
        <v>956</v>
      </c>
      <c r="K59" s="16" t="s">
        <v>318</v>
      </c>
      <c r="L59" s="16" t="s">
        <v>319</v>
      </c>
      <c r="M59" s="126" t="s">
        <v>957</v>
      </c>
      <c r="N59" s="126" t="s">
        <v>958</v>
      </c>
      <c r="O59" s="19"/>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30"/>
    </row>
    <row r="60" spans="1:67" ht="80" customHeight="1">
      <c r="A60" s="16" t="s">
        <v>320</v>
      </c>
      <c r="B60" s="16" t="s">
        <v>321</v>
      </c>
      <c r="C60" s="16" t="s">
        <v>321</v>
      </c>
      <c r="D60" s="16" t="s">
        <v>322</v>
      </c>
      <c r="E60" s="16" t="s">
        <v>19</v>
      </c>
      <c r="F60" s="16" t="s">
        <v>20</v>
      </c>
      <c r="G60" s="17">
        <v>45736</v>
      </c>
      <c r="H60" s="17">
        <v>45736</v>
      </c>
      <c r="I60" s="25" t="s">
        <v>311</v>
      </c>
      <c r="J60" s="16" t="s">
        <v>959</v>
      </c>
      <c r="K60" s="16" t="s">
        <v>318</v>
      </c>
      <c r="L60" s="16"/>
      <c r="M60" s="60" t="s">
        <v>960</v>
      </c>
      <c r="N60" s="60"/>
      <c r="O60" s="19"/>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30"/>
    </row>
    <row r="61" spans="1:67" s="155" customFormat="1" ht="80" customHeight="1">
      <c r="A61" s="34" t="s">
        <v>323</v>
      </c>
      <c r="B61" s="34" t="s">
        <v>324</v>
      </c>
      <c r="C61" s="34" t="s">
        <v>324</v>
      </c>
      <c r="D61" s="34" t="s">
        <v>325</v>
      </c>
      <c r="E61" s="16" t="s">
        <v>58</v>
      </c>
      <c r="F61" s="16" t="s">
        <v>28</v>
      </c>
      <c r="G61" s="36">
        <v>45996</v>
      </c>
      <c r="H61" s="63" t="s">
        <v>29</v>
      </c>
      <c r="I61" s="64" t="s">
        <v>326</v>
      </c>
      <c r="J61" s="64" t="s">
        <v>961</v>
      </c>
      <c r="K61" s="16" t="s">
        <v>22</v>
      </c>
      <c r="L61" s="34"/>
      <c r="M61" s="77" t="s">
        <v>962</v>
      </c>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row>
    <row r="62" spans="1:67" ht="80" customHeight="1">
      <c r="A62" s="32" t="s">
        <v>327</v>
      </c>
      <c r="B62" s="32" t="s">
        <v>328</v>
      </c>
      <c r="C62" s="32" t="s">
        <v>328</v>
      </c>
      <c r="D62" s="32" t="s">
        <v>329</v>
      </c>
      <c r="E62" s="32" t="s">
        <v>58</v>
      </c>
      <c r="F62" s="32" t="s">
        <v>20</v>
      </c>
      <c r="G62" s="48">
        <v>46001</v>
      </c>
      <c r="H62" s="48">
        <v>46001</v>
      </c>
      <c r="I62" s="32" t="s">
        <v>59</v>
      </c>
      <c r="J62" s="32" t="s">
        <v>963</v>
      </c>
      <c r="K62" s="32" t="s">
        <v>330</v>
      </c>
      <c r="L62" s="49" t="s">
        <v>331</v>
      </c>
      <c r="M62" s="152" t="s">
        <v>964</v>
      </c>
      <c r="N62" s="65" t="s">
        <v>332</v>
      </c>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row>
    <row r="63" spans="1:67" ht="80" customHeight="1">
      <c r="A63" s="16" t="s">
        <v>333</v>
      </c>
      <c r="B63" s="16" t="s">
        <v>334</v>
      </c>
      <c r="C63" s="16" t="s">
        <v>334</v>
      </c>
      <c r="D63" s="16" t="s">
        <v>335</v>
      </c>
      <c r="E63" s="16" t="s">
        <v>336</v>
      </c>
      <c r="F63" s="16" t="s">
        <v>20</v>
      </c>
      <c r="G63" s="18">
        <v>45597</v>
      </c>
      <c r="H63" s="18">
        <v>45597</v>
      </c>
      <c r="I63" s="16" t="s">
        <v>337</v>
      </c>
      <c r="J63" s="16" t="s">
        <v>965</v>
      </c>
      <c r="K63" s="16" t="s">
        <v>22</v>
      </c>
      <c r="L63" s="22"/>
      <c r="M63" s="16" t="s">
        <v>338</v>
      </c>
      <c r="N63" s="22"/>
      <c r="O63" s="66"/>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24"/>
      <c r="BJ63" s="24"/>
      <c r="BK63" s="24"/>
      <c r="BL63" s="24"/>
      <c r="BM63" s="24"/>
      <c r="BN63" s="24"/>
      <c r="BO63" s="24"/>
    </row>
    <row r="64" spans="1:67" ht="80" customHeight="1">
      <c r="A64" s="16" t="s">
        <v>339</v>
      </c>
      <c r="B64" s="16" t="s">
        <v>340</v>
      </c>
      <c r="C64" s="16" t="s">
        <v>340</v>
      </c>
      <c r="D64" s="16" t="s">
        <v>335</v>
      </c>
      <c r="E64" s="16" t="s">
        <v>336</v>
      </c>
      <c r="F64" s="16" t="s">
        <v>28</v>
      </c>
      <c r="G64" s="18" t="s">
        <v>106</v>
      </c>
      <c r="H64" s="18" t="s">
        <v>106</v>
      </c>
      <c r="I64" s="16" t="s">
        <v>42</v>
      </c>
      <c r="J64" s="16" t="s">
        <v>966</v>
      </c>
      <c r="K64" s="16" t="s">
        <v>341</v>
      </c>
      <c r="L64" s="16" t="s">
        <v>342</v>
      </c>
      <c r="M64" s="143" t="s">
        <v>967</v>
      </c>
      <c r="N64" s="143" t="s">
        <v>968</v>
      </c>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24"/>
      <c r="BJ64" s="24"/>
      <c r="BK64" s="24"/>
      <c r="BL64" s="24"/>
      <c r="BM64" s="24"/>
      <c r="BN64" s="24"/>
      <c r="BO64" s="24"/>
    </row>
    <row r="65" spans="1:67" ht="80" customHeight="1">
      <c r="A65" s="25" t="s">
        <v>343</v>
      </c>
      <c r="B65" s="25" t="s">
        <v>344</v>
      </c>
      <c r="C65" s="25" t="s">
        <v>345</v>
      </c>
      <c r="D65" s="25" t="s">
        <v>346</v>
      </c>
      <c r="E65" s="25" t="s">
        <v>58</v>
      </c>
      <c r="F65" s="25" t="s">
        <v>20</v>
      </c>
      <c r="G65" s="18">
        <v>44124</v>
      </c>
      <c r="H65" s="18">
        <v>44124</v>
      </c>
      <c r="I65" s="25" t="s">
        <v>82</v>
      </c>
      <c r="J65" s="16" t="s">
        <v>969</v>
      </c>
      <c r="K65" s="16" t="s">
        <v>347</v>
      </c>
      <c r="L65" s="16" t="s">
        <v>348</v>
      </c>
      <c r="M65" s="126" t="s">
        <v>970</v>
      </c>
      <c r="N65" s="126" t="s">
        <v>971</v>
      </c>
      <c r="O65" s="7"/>
      <c r="P65" s="23"/>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row>
    <row r="66" spans="1:67" ht="80" customHeight="1">
      <c r="A66" s="32" t="s">
        <v>349</v>
      </c>
      <c r="B66" s="32" t="s">
        <v>350</v>
      </c>
      <c r="C66" s="32" t="s">
        <v>350</v>
      </c>
      <c r="D66" s="32" t="s">
        <v>351</v>
      </c>
      <c r="E66" s="32" t="s">
        <v>58</v>
      </c>
      <c r="F66" s="32" t="s">
        <v>28</v>
      </c>
      <c r="G66" s="48">
        <v>45938</v>
      </c>
      <c r="H66" s="67"/>
      <c r="I66" s="32" t="s">
        <v>352</v>
      </c>
      <c r="J66" s="32" t="s">
        <v>972</v>
      </c>
      <c r="K66" s="32" t="s">
        <v>353</v>
      </c>
      <c r="L66" s="49"/>
      <c r="M66" s="152" t="s">
        <v>973</v>
      </c>
      <c r="N66" s="49"/>
      <c r="O66" s="35"/>
      <c r="P66" s="35"/>
      <c r="Q66" s="35"/>
      <c r="R66" s="35"/>
      <c r="S66" s="35"/>
      <c r="T66" s="35"/>
      <c r="U66" s="35"/>
      <c r="V66" s="35"/>
      <c r="W66" s="35"/>
      <c r="X66" s="35"/>
      <c r="Y66" s="35"/>
      <c r="Z66" s="35"/>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row>
    <row r="67" spans="1:67" s="116" customFormat="1" ht="80" customHeight="1">
      <c r="A67" s="118" t="s">
        <v>354</v>
      </c>
      <c r="B67" s="118" t="s">
        <v>355</v>
      </c>
      <c r="C67" s="118" t="s">
        <v>355</v>
      </c>
      <c r="D67" s="118" t="s">
        <v>356</v>
      </c>
      <c r="E67" s="118" t="s">
        <v>58</v>
      </c>
      <c r="F67" s="118" t="s">
        <v>20</v>
      </c>
      <c r="G67" s="112">
        <v>46030</v>
      </c>
      <c r="H67" s="112">
        <v>46030</v>
      </c>
      <c r="I67" s="118" t="s">
        <v>357</v>
      </c>
      <c r="J67" s="118" t="s">
        <v>815</v>
      </c>
      <c r="K67" s="118" t="s">
        <v>358</v>
      </c>
      <c r="L67" s="133"/>
      <c r="M67" s="114" t="s">
        <v>816</v>
      </c>
      <c r="N67" s="132" t="s">
        <v>817</v>
      </c>
      <c r="O67" s="134"/>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row>
    <row r="68" spans="1:67" ht="80" customHeight="1">
      <c r="A68" s="25" t="s">
        <v>359</v>
      </c>
      <c r="B68" s="16" t="s">
        <v>360</v>
      </c>
      <c r="C68" s="16" t="s">
        <v>361</v>
      </c>
      <c r="D68" s="16" t="s">
        <v>362</v>
      </c>
      <c r="E68" s="16" t="s">
        <v>58</v>
      </c>
      <c r="F68" s="16" t="s">
        <v>20</v>
      </c>
      <c r="G68" s="17">
        <v>45211</v>
      </c>
      <c r="H68" s="17">
        <v>45211</v>
      </c>
      <c r="I68" s="16" t="s">
        <v>82</v>
      </c>
      <c r="J68" s="16" t="s">
        <v>974</v>
      </c>
      <c r="K68" s="16" t="s">
        <v>363</v>
      </c>
      <c r="L68" s="16" t="s">
        <v>364</v>
      </c>
      <c r="M68" s="156" t="s">
        <v>975</v>
      </c>
      <c r="N68" s="143" t="s">
        <v>976</v>
      </c>
      <c r="O68" s="7"/>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row>
    <row r="69" spans="1:67" ht="80" customHeight="1">
      <c r="A69" s="25" t="s">
        <v>365</v>
      </c>
      <c r="B69" s="16" t="s">
        <v>366</v>
      </c>
      <c r="C69" s="16" t="s">
        <v>367</v>
      </c>
      <c r="D69" s="25" t="s">
        <v>346</v>
      </c>
      <c r="E69" s="16" t="s">
        <v>58</v>
      </c>
      <c r="F69" s="16" t="s">
        <v>20</v>
      </c>
      <c r="G69" s="17">
        <v>45706</v>
      </c>
      <c r="H69" s="17">
        <v>45706</v>
      </c>
      <c r="I69" s="16" t="s">
        <v>368</v>
      </c>
      <c r="J69" s="16" t="s">
        <v>977</v>
      </c>
      <c r="K69" s="16" t="s">
        <v>363</v>
      </c>
      <c r="L69" s="16"/>
      <c r="M69" s="126" t="s">
        <v>978</v>
      </c>
      <c r="N69" s="126" t="s">
        <v>979</v>
      </c>
      <c r="O69" s="7"/>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row>
    <row r="70" spans="1:67" ht="80" customHeight="1">
      <c r="A70" s="25" t="s">
        <v>369</v>
      </c>
      <c r="B70" s="25" t="s">
        <v>370</v>
      </c>
      <c r="C70" s="25" t="s">
        <v>370</v>
      </c>
      <c r="D70" s="25" t="s">
        <v>371</v>
      </c>
      <c r="E70" s="25" t="s">
        <v>58</v>
      </c>
      <c r="F70" s="25" t="s">
        <v>20</v>
      </c>
      <c r="G70" s="18">
        <v>44769</v>
      </c>
      <c r="H70" s="18">
        <v>44600</v>
      </c>
      <c r="I70" s="25" t="s">
        <v>372</v>
      </c>
      <c r="J70" s="16" t="s">
        <v>373</v>
      </c>
      <c r="K70" s="16" t="s">
        <v>374</v>
      </c>
      <c r="L70" s="16" t="s">
        <v>375</v>
      </c>
      <c r="M70" s="126" t="s">
        <v>980</v>
      </c>
      <c r="N70" s="143" t="s">
        <v>981</v>
      </c>
      <c r="O70" s="7"/>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row>
    <row r="71" spans="1:67" ht="80" customHeight="1">
      <c r="A71" s="16" t="s">
        <v>376</v>
      </c>
      <c r="B71" s="16" t="s">
        <v>377</v>
      </c>
      <c r="C71" s="16" t="s">
        <v>377</v>
      </c>
      <c r="D71" s="16" t="s">
        <v>378</v>
      </c>
      <c r="E71" s="16" t="s">
        <v>27</v>
      </c>
      <c r="F71" s="16" t="s">
        <v>20</v>
      </c>
      <c r="G71" s="18">
        <v>45608</v>
      </c>
      <c r="H71" s="18">
        <v>45608</v>
      </c>
      <c r="I71" s="16" t="s">
        <v>379</v>
      </c>
      <c r="J71" s="16" t="s">
        <v>380</v>
      </c>
      <c r="K71" s="16" t="s">
        <v>374</v>
      </c>
      <c r="L71" s="16" t="s">
        <v>381</v>
      </c>
      <c r="M71" s="143" t="s">
        <v>982</v>
      </c>
      <c r="N71" s="126" t="s">
        <v>983</v>
      </c>
      <c r="O71" s="23" t="s">
        <v>382</v>
      </c>
      <c r="P71" s="47"/>
      <c r="Q71" s="23"/>
      <c r="R71" s="47"/>
      <c r="S71" s="23"/>
      <c r="T71" s="47"/>
      <c r="U71" s="23"/>
      <c r="V71" s="47"/>
      <c r="W71" s="23"/>
      <c r="X71" s="47"/>
      <c r="Y71" s="23"/>
      <c r="Z71" s="47"/>
      <c r="AA71" s="23"/>
      <c r="AB71" s="24"/>
      <c r="AC71" s="24"/>
      <c r="AD71" s="24"/>
      <c r="AE71" s="24"/>
      <c r="AF71" s="24"/>
      <c r="AG71" s="24"/>
      <c r="AH71" s="24"/>
      <c r="AI71" s="24"/>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24"/>
    </row>
    <row r="72" spans="1:67" ht="80" customHeight="1">
      <c r="A72" s="16" t="s">
        <v>383</v>
      </c>
      <c r="B72" s="53" t="s">
        <v>384</v>
      </c>
      <c r="C72" s="53" t="s">
        <v>384</v>
      </c>
      <c r="D72" s="53" t="s">
        <v>371</v>
      </c>
      <c r="E72" s="16" t="s">
        <v>27</v>
      </c>
      <c r="F72" s="16" t="s">
        <v>20</v>
      </c>
      <c r="G72" s="68">
        <v>45687</v>
      </c>
      <c r="H72" s="68">
        <v>45687</v>
      </c>
      <c r="I72" s="16" t="s">
        <v>379</v>
      </c>
      <c r="J72" s="53" t="s">
        <v>385</v>
      </c>
      <c r="K72" s="16" t="s">
        <v>374</v>
      </c>
      <c r="L72" s="16"/>
      <c r="M72" s="143" t="s">
        <v>984</v>
      </c>
      <c r="N72" s="143" t="s">
        <v>985</v>
      </c>
      <c r="O72" s="23"/>
      <c r="P72" s="47"/>
      <c r="Q72" s="23"/>
      <c r="R72" s="47"/>
      <c r="S72" s="23"/>
      <c r="T72" s="47"/>
      <c r="U72" s="23"/>
      <c r="V72" s="47"/>
      <c r="W72" s="23"/>
      <c r="X72" s="47"/>
      <c r="Y72" s="23"/>
      <c r="Z72" s="47"/>
      <c r="AA72" s="23"/>
      <c r="AB72" s="24"/>
      <c r="AC72" s="24"/>
      <c r="AD72" s="24"/>
      <c r="AE72" s="24"/>
      <c r="AF72" s="24"/>
      <c r="AG72" s="24"/>
      <c r="AH72" s="24"/>
      <c r="AI72" s="24"/>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24"/>
    </row>
    <row r="73" spans="1:67" s="116" customFormat="1" ht="80" customHeight="1">
      <c r="A73" s="135" t="s">
        <v>386</v>
      </c>
      <c r="B73" s="135" t="s">
        <v>387</v>
      </c>
      <c r="C73" s="135" t="s">
        <v>387</v>
      </c>
      <c r="D73" s="135" t="s">
        <v>371</v>
      </c>
      <c r="E73" s="118" t="s">
        <v>58</v>
      </c>
      <c r="F73" s="135" t="s">
        <v>20</v>
      </c>
      <c r="G73" s="136">
        <v>46008</v>
      </c>
      <c r="H73" s="136">
        <v>46008</v>
      </c>
      <c r="I73" s="135" t="s">
        <v>30</v>
      </c>
      <c r="J73" s="135" t="s">
        <v>818</v>
      </c>
      <c r="K73" s="118" t="s">
        <v>820</v>
      </c>
      <c r="L73" s="133"/>
      <c r="M73" s="137" t="s">
        <v>819</v>
      </c>
      <c r="N73" s="122" t="s">
        <v>388</v>
      </c>
      <c r="O73" s="134"/>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row>
    <row r="74" spans="1:67" ht="80" customHeight="1">
      <c r="A74" s="34" t="s">
        <v>389</v>
      </c>
      <c r="B74" s="64" t="s">
        <v>390</v>
      </c>
      <c r="C74" s="34" t="s">
        <v>391</v>
      </c>
      <c r="D74" s="34" t="s">
        <v>392</v>
      </c>
      <c r="E74" s="34" t="s">
        <v>58</v>
      </c>
      <c r="F74" s="23" t="s">
        <v>20</v>
      </c>
      <c r="G74" s="36">
        <v>45923</v>
      </c>
      <c r="H74" s="36">
        <v>46016</v>
      </c>
      <c r="I74" s="23" t="s">
        <v>30</v>
      </c>
      <c r="J74" s="64" t="s">
        <v>986</v>
      </c>
      <c r="K74" s="64" t="s">
        <v>393</v>
      </c>
      <c r="L74" s="34"/>
      <c r="M74" s="77" t="s">
        <v>987</v>
      </c>
      <c r="N74" s="77" t="s">
        <v>988</v>
      </c>
      <c r="O74" s="34"/>
      <c r="P74" s="34"/>
      <c r="Q74" s="34"/>
      <c r="R74" s="34"/>
      <c r="S74" s="34"/>
      <c r="T74" s="34"/>
      <c r="U74" s="34"/>
      <c r="V74" s="34"/>
      <c r="W74" s="34"/>
      <c r="X74" s="34"/>
      <c r="Y74" s="34"/>
      <c r="Z74" s="34"/>
      <c r="AA74" s="23"/>
      <c r="AB74" s="24"/>
      <c r="AC74" s="24"/>
      <c r="AD74" s="24"/>
      <c r="AE74" s="24"/>
      <c r="AF74" s="24"/>
      <c r="AG74" s="24"/>
      <c r="AH74" s="24"/>
      <c r="AI74" s="24"/>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24"/>
    </row>
    <row r="75" spans="1:67" ht="80" customHeight="1">
      <c r="A75" s="22" t="s">
        <v>821</v>
      </c>
      <c r="B75" s="16" t="s">
        <v>395</v>
      </c>
      <c r="C75" s="16" t="s">
        <v>395</v>
      </c>
      <c r="D75" s="16" t="s">
        <v>396</v>
      </c>
      <c r="E75" s="22" t="s">
        <v>19</v>
      </c>
      <c r="F75" s="22" t="s">
        <v>20</v>
      </c>
      <c r="G75" s="69">
        <v>45170</v>
      </c>
      <c r="H75" s="69">
        <v>45170</v>
      </c>
      <c r="I75" s="16" t="s">
        <v>82</v>
      </c>
      <c r="J75" s="16" t="s">
        <v>989</v>
      </c>
      <c r="K75" s="16" t="s">
        <v>397</v>
      </c>
      <c r="L75" s="16" t="s">
        <v>990</v>
      </c>
      <c r="M75" s="126" t="s">
        <v>991</v>
      </c>
      <c r="N75" s="126" t="s">
        <v>992</v>
      </c>
      <c r="O75" s="19"/>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row>
    <row r="76" spans="1:67" s="116" customFormat="1" ht="80" customHeight="1">
      <c r="A76" s="135" t="s">
        <v>398</v>
      </c>
      <c r="B76" s="135" t="s">
        <v>399</v>
      </c>
      <c r="C76" s="135" t="s">
        <v>400</v>
      </c>
      <c r="D76" s="135" t="s">
        <v>111</v>
      </c>
      <c r="E76" s="118" t="s">
        <v>58</v>
      </c>
      <c r="F76" s="135" t="s">
        <v>20</v>
      </c>
      <c r="G76" s="136">
        <v>46035</v>
      </c>
      <c r="H76" s="136">
        <v>46035</v>
      </c>
      <c r="I76" s="135" t="s">
        <v>30</v>
      </c>
      <c r="J76" s="135" t="s">
        <v>822</v>
      </c>
      <c r="K76" s="118" t="s">
        <v>401</v>
      </c>
      <c r="L76" s="133"/>
      <c r="M76" s="137" t="s">
        <v>823</v>
      </c>
      <c r="N76" s="122" t="s">
        <v>402</v>
      </c>
      <c r="O76" s="134"/>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row>
    <row r="77" spans="1:67" s="116" customFormat="1" ht="80" customHeight="1">
      <c r="A77" s="118" t="s">
        <v>403</v>
      </c>
      <c r="B77" s="118" t="s">
        <v>404</v>
      </c>
      <c r="C77" s="118" t="s">
        <v>404</v>
      </c>
      <c r="D77" s="118" t="s">
        <v>405</v>
      </c>
      <c r="E77" s="118" t="s">
        <v>58</v>
      </c>
      <c r="F77" s="118" t="s">
        <v>20</v>
      </c>
      <c r="G77" s="138">
        <v>43179</v>
      </c>
      <c r="H77" s="138">
        <v>43466</v>
      </c>
      <c r="I77" s="118" t="s">
        <v>105</v>
      </c>
      <c r="J77" s="118" t="s">
        <v>824</v>
      </c>
      <c r="K77" s="120" t="s">
        <v>406</v>
      </c>
      <c r="L77" s="118" t="s">
        <v>407</v>
      </c>
      <c r="M77" s="129" t="s">
        <v>825</v>
      </c>
      <c r="N77" s="140" t="s">
        <v>826</v>
      </c>
      <c r="O77" s="123"/>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5"/>
    </row>
    <row r="78" spans="1:67" s="116" customFormat="1" ht="80" customHeight="1">
      <c r="A78" s="118" t="s">
        <v>408</v>
      </c>
      <c r="B78" s="118" t="s">
        <v>409</v>
      </c>
      <c r="C78" s="118" t="s">
        <v>29</v>
      </c>
      <c r="D78" s="118" t="s">
        <v>410</v>
      </c>
      <c r="E78" s="118" t="s">
        <v>58</v>
      </c>
      <c r="F78" s="118" t="s">
        <v>20</v>
      </c>
      <c r="G78" s="138">
        <v>45199</v>
      </c>
      <c r="H78" s="138">
        <v>45292</v>
      </c>
      <c r="I78" s="118" t="s">
        <v>105</v>
      </c>
      <c r="J78" s="118" t="s">
        <v>827</v>
      </c>
      <c r="K78" s="120" t="s">
        <v>411</v>
      </c>
      <c r="L78" s="118" t="s">
        <v>412</v>
      </c>
      <c r="M78" s="129" t="s">
        <v>828</v>
      </c>
      <c r="N78" s="140" t="s">
        <v>826</v>
      </c>
      <c r="O78" s="123"/>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5"/>
    </row>
    <row r="79" spans="1:67" s="116" customFormat="1" ht="80" customHeight="1">
      <c r="A79" s="118" t="s">
        <v>413</v>
      </c>
      <c r="B79" s="118" t="s">
        <v>414</v>
      </c>
      <c r="C79" s="118" t="s">
        <v>414</v>
      </c>
      <c r="D79" s="118" t="s">
        <v>415</v>
      </c>
      <c r="E79" s="118" t="s">
        <v>336</v>
      </c>
      <c r="F79" s="118" t="s">
        <v>28</v>
      </c>
      <c r="G79" s="139">
        <v>45809</v>
      </c>
      <c r="H79" s="139">
        <v>45809</v>
      </c>
      <c r="I79" s="118" t="s">
        <v>105</v>
      </c>
      <c r="J79" s="118" t="s">
        <v>829</v>
      </c>
      <c r="K79" s="120" t="s">
        <v>411</v>
      </c>
      <c r="L79" s="118"/>
      <c r="M79" s="129" t="s">
        <v>830</v>
      </c>
      <c r="N79" s="140" t="s">
        <v>826</v>
      </c>
      <c r="O79" s="123"/>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5"/>
    </row>
    <row r="80" spans="1:67" ht="80" customHeight="1">
      <c r="A80" s="22" t="s">
        <v>416</v>
      </c>
      <c r="B80" s="16" t="s">
        <v>417</v>
      </c>
      <c r="C80" s="16" t="s">
        <v>418</v>
      </c>
      <c r="D80" s="22" t="s">
        <v>419</v>
      </c>
      <c r="E80" s="22" t="s">
        <v>58</v>
      </c>
      <c r="F80" s="22" t="s">
        <v>20</v>
      </c>
      <c r="G80" s="68">
        <v>43608</v>
      </c>
      <c r="H80" s="68">
        <v>43471</v>
      </c>
      <c r="I80" s="16" t="s">
        <v>240</v>
      </c>
      <c r="J80" s="16" t="s">
        <v>993</v>
      </c>
      <c r="K80" s="16" t="s">
        <v>22</v>
      </c>
      <c r="L80" s="16" t="s">
        <v>420</v>
      </c>
      <c r="M80" s="126" t="s">
        <v>994</v>
      </c>
      <c r="N80" s="143" t="s">
        <v>995</v>
      </c>
      <c r="O80" s="19"/>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30"/>
    </row>
    <row r="81" spans="1:67" ht="80" customHeight="1">
      <c r="A81" s="44" t="s">
        <v>421</v>
      </c>
      <c r="B81" s="25" t="s">
        <v>422</v>
      </c>
      <c r="C81" s="25" t="s">
        <v>423</v>
      </c>
      <c r="D81" s="25" t="s">
        <v>419</v>
      </c>
      <c r="E81" s="44" t="s">
        <v>58</v>
      </c>
      <c r="F81" s="44" t="s">
        <v>20</v>
      </c>
      <c r="G81" s="68">
        <v>43798</v>
      </c>
      <c r="H81" s="20" t="s">
        <v>29</v>
      </c>
      <c r="I81" s="25"/>
      <c r="J81" s="25" t="s">
        <v>996</v>
      </c>
      <c r="K81" s="16" t="s">
        <v>22</v>
      </c>
      <c r="L81" s="25" t="s">
        <v>424</v>
      </c>
      <c r="M81" s="141" t="s">
        <v>997</v>
      </c>
      <c r="N81" s="142" t="s">
        <v>998</v>
      </c>
      <c r="O81" s="7"/>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row>
    <row r="82" spans="1:67" ht="80" customHeight="1">
      <c r="A82" s="44" t="s">
        <v>425</v>
      </c>
      <c r="B82" s="25" t="s">
        <v>426</v>
      </c>
      <c r="C82" s="25" t="s">
        <v>426</v>
      </c>
      <c r="D82" s="25" t="s">
        <v>111</v>
      </c>
      <c r="E82" s="44" t="s">
        <v>27</v>
      </c>
      <c r="F82" s="44" t="s">
        <v>20</v>
      </c>
      <c r="G82" s="68">
        <v>41043</v>
      </c>
      <c r="H82" s="68">
        <v>42005</v>
      </c>
      <c r="I82" s="25" t="s">
        <v>30</v>
      </c>
      <c r="J82" s="25" t="s">
        <v>999</v>
      </c>
      <c r="K82" s="16" t="s">
        <v>427</v>
      </c>
      <c r="L82" s="25"/>
      <c r="M82" s="58" t="s">
        <v>1000</v>
      </c>
      <c r="N82" s="142" t="s">
        <v>1001</v>
      </c>
      <c r="O82" s="7"/>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row>
    <row r="83" spans="1:67" ht="80" customHeight="1">
      <c r="A83" s="44" t="s">
        <v>428</v>
      </c>
      <c r="B83" s="25" t="s">
        <v>429</v>
      </c>
      <c r="C83" s="25" t="s">
        <v>429</v>
      </c>
      <c r="D83" s="25" t="s">
        <v>111</v>
      </c>
      <c r="E83" s="44" t="s">
        <v>336</v>
      </c>
      <c r="F83" s="44" t="s">
        <v>20</v>
      </c>
      <c r="G83" s="68">
        <v>45544</v>
      </c>
      <c r="H83" s="68">
        <v>45544</v>
      </c>
      <c r="I83" s="25" t="s">
        <v>30</v>
      </c>
      <c r="J83" s="25" t="s">
        <v>831</v>
      </c>
      <c r="K83" s="16" t="s">
        <v>430</v>
      </c>
      <c r="L83" s="25"/>
      <c r="M83" s="141" t="s">
        <v>431</v>
      </c>
      <c r="N83" s="25"/>
      <c r="O83" s="7"/>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row>
    <row r="84" spans="1:67" ht="80" customHeight="1">
      <c r="A84" s="23" t="s">
        <v>432</v>
      </c>
      <c r="B84" s="23" t="s">
        <v>433</v>
      </c>
      <c r="C84" s="23" t="s">
        <v>434</v>
      </c>
      <c r="D84" s="23" t="s">
        <v>435</v>
      </c>
      <c r="E84" s="16" t="s">
        <v>19</v>
      </c>
      <c r="F84" s="23" t="s">
        <v>20</v>
      </c>
      <c r="G84" s="70">
        <v>45778</v>
      </c>
      <c r="H84" s="70">
        <v>45778</v>
      </c>
      <c r="I84" s="23" t="s">
        <v>436</v>
      </c>
      <c r="J84" s="23" t="s">
        <v>1002</v>
      </c>
      <c r="K84" s="16" t="s">
        <v>437</v>
      </c>
      <c r="L84" s="71" t="s">
        <v>438</v>
      </c>
      <c r="M84" s="157" t="s">
        <v>1003</v>
      </c>
      <c r="N84" s="158" t="s">
        <v>1004</v>
      </c>
      <c r="O84" s="34"/>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row>
    <row r="85" spans="1:67" ht="80" customHeight="1">
      <c r="A85" s="44" t="s">
        <v>439</v>
      </c>
      <c r="B85" s="25" t="s">
        <v>440</v>
      </c>
      <c r="C85" s="25" t="s">
        <v>440</v>
      </c>
      <c r="D85" s="25" t="s">
        <v>441</v>
      </c>
      <c r="E85" s="44" t="s">
        <v>58</v>
      </c>
      <c r="F85" s="44" t="s">
        <v>20</v>
      </c>
      <c r="G85" s="68">
        <v>45533</v>
      </c>
      <c r="H85" s="68">
        <v>45533</v>
      </c>
      <c r="I85" s="16" t="s">
        <v>240</v>
      </c>
      <c r="J85" s="25" t="s">
        <v>1005</v>
      </c>
      <c r="K85" s="72" t="s">
        <v>442</v>
      </c>
      <c r="L85" s="25" t="s">
        <v>443</v>
      </c>
      <c r="M85" s="141" t="s">
        <v>1006</v>
      </c>
      <c r="N85" s="142" t="s">
        <v>1007</v>
      </c>
      <c r="O85" s="7"/>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row>
    <row r="86" spans="1:67" ht="80" customHeight="1">
      <c r="A86" s="44" t="s">
        <v>444</v>
      </c>
      <c r="B86" s="25" t="s">
        <v>445</v>
      </c>
      <c r="C86" s="25" t="s">
        <v>445</v>
      </c>
      <c r="D86" s="25" t="s">
        <v>441</v>
      </c>
      <c r="E86" s="44" t="s">
        <v>58</v>
      </c>
      <c r="F86" s="44" t="s">
        <v>20</v>
      </c>
      <c r="G86" s="68">
        <v>45533</v>
      </c>
      <c r="H86" s="68">
        <v>45533</v>
      </c>
      <c r="I86" s="16" t="s">
        <v>240</v>
      </c>
      <c r="J86" s="25" t="s">
        <v>446</v>
      </c>
      <c r="K86" s="72" t="s">
        <v>442</v>
      </c>
      <c r="L86" s="25" t="s">
        <v>447</v>
      </c>
      <c r="M86" s="141" t="s">
        <v>1008</v>
      </c>
      <c r="N86" s="142" t="s">
        <v>1009</v>
      </c>
      <c r="O86" s="7"/>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row>
    <row r="87" spans="1:67" ht="80" customHeight="1">
      <c r="A87" s="44" t="s">
        <v>448</v>
      </c>
      <c r="B87" s="25" t="s">
        <v>449</v>
      </c>
      <c r="C87" s="25" t="s">
        <v>450</v>
      </c>
      <c r="D87" s="25" t="s">
        <v>441</v>
      </c>
      <c r="E87" s="44" t="s">
        <v>58</v>
      </c>
      <c r="F87" s="44" t="s">
        <v>20</v>
      </c>
      <c r="G87" s="68">
        <v>45533</v>
      </c>
      <c r="H87" s="68">
        <v>45533</v>
      </c>
      <c r="I87" s="16" t="s">
        <v>240</v>
      </c>
      <c r="J87" s="25" t="s">
        <v>451</v>
      </c>
      <c r="K87" s="72" t="s">
        <v>442</v>
      </c>
      <c r="L87" s="25" t="s">
        <v>452</v>
      </c>
      <c r="M87" s="141" t="s">
        <v>1010</v>
      </c>
      <c r="N87" s="142" t="s">
        <v>1009</v>
      </c>
      <c r="O87" s="7"/>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row>
    <row r="88" spans="1:67" ht="80" customHeight="1">
      <c r="A88" s="44" t="s">
        <v>453</v>
      </c>
      <c r="B88" s="25" t="s">
        <v>454</v>
      </c>
      <c r="C88" s="25" t="s">
        <v>454</v>
      </c>
      <c r="D88" s="25" t="s">
        <v>111</v>
      </c>
      <c r="E88" s="44" t="s">
        <v>58</v>
      </c>
      <c r="F88" s="44" t="s">
        <v>20</v>
      </c>
      <c r="G88" s="68">
        <v>44862</v>
      </c>
      <c r="H88" s="68">
        <v>44862</v>
      </c>
      <c r="I88" s="25" t="s">
        <v>167</v>
      </c>
      <c r="J88" s="25" t="s">
        <v>832</v>
      </c>
      <c r="K88" s="61" t="s">
        <v>455</v>
      </c>
      <c r="L88" s="25" t="s">
        <v>456</v>
      </c>
      <c r="M88" s="141" t="s">
        <v>833</v>
      </c>
      <c r="N88" s="142" t="s">
        <v>457</v>
      </c>
      <c r="O88" s="7"/>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30"/>
    </row>
    <row r="89" spans="1:67" ht="80" customHeight="1">
      <c r="A89" s="16" t="s">
        <v>458</v>
      </c>
      <c r="B89" s="16" t="s">
        <v>459</v>
      </c>
      <c r="C89" s="16" t="s">
        <v>459</v>
      </c>
      <c r="D89" s="25" t="s">
        <v>111</v>
      </c>
      <c r="E89" s="16" t="s">
        <v>27</v>
      </c>
      <c r="F89" s="44" t="s">
        <v>20</v>
      </c>
      <c r="G89" s="68">
        <v>45601</v>
      </c>
      <c r="H89" s="68">
        <v>45601</v>
      </c>
      <c r="I89" s="16" t="s">
        <v>30</v>
      </c>
      <c r="J89" s="16" t="s">
        <v>1011</v>
      </c>
      <c r="K89" s="61" t="s">
        <v>455</v>
      </c>
      <c r="L89" s="16" t="s">
        <v>460</v>
      </c>
      <c r="M89" s="16" t="s">
        <v>461</v>
      </c>
      <c r="N89" s="142" t="s">
        <v>1012</v>
      </c>
      <c r="O89" s="159" t="s">
        <v>462</v>
      </c>
      <c r="P89" s="23"/>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24"/>
      <c r="BK89" s="24"/>
      <c r="BL89" s="24"/>
      <c r="BM89" s="24"/>
      <c r="BN89" s="24"/>
      <c r="BO89" s="24"/>
    </row>
    <row r="90" spans="1:67" ht="80" customHeight="1">
      <c r="A90" s="16" t="s">
        <v>463</v>
      </c>
      <c r="B90" s="16" t="s">
        <v>464</v>
      </c>
      <c r="C90" s="16" t="s">
        <v>464</v>
      </c>
      <c r="D90" s="22" t="s">
        <v>465</v>
      </c>
      <c r="E90" s="22" t="s">
        <v>19</v>
      </c>
      <c r="F90" s="22" t="s">
        <v>20</v>
      </c>
      <c r="G90" s="68">
        <v>44636</v>
      </c>
      <c r="H90" s="68">
        <v>44636</v>
      </c>
      <c r="I90" s="16" t="s">
        <v>466</v>
      </c>
      <c r="J90" s="16" t="s">
        <v>467</v>
      </c>
      <c r="K90" s="16" t="s">
        <v>468</v>
      </c>
      <c r="L90" s="16" t="s">
        <v>469</v>
      </c>
      <c r="M90" s="126" t="s">
        <v>1013</v>
      </c>
      <c r="N90" s="126" t="s">
        <v>1014</v>
      </c>
      <c r="O90" s="19"/>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30"/>
    </row>
    <row r="91" spans="1:67" ht="80" customHeight="1">
      <c r="A91" s="16" t="s">
        <v>470</v>
      </c>
      <c r="B91" s="16" t="s">
        <v>471</v>
      </c>
      <c r="C91" s="16" t="s">
        <v>471</v>
      </c>
      <c r="D91" s="22" t="s">
        <v>472</v>
      </c>
      <c r="E91" s="22" t="s">
        <v>19</v>
      </c>
      <c r="F91" s="22" t="s">
        <v>20</v>
      </c>
      <c r="G91" s="73">
        <v>2025</v>
      </c>
      <c r="H91" s="73">
        <v>2025</v>
      </c>
      <c r="I91" s="25" t="s">
        <v>76</v>
      </c>
      <c r="J91" s="60" t="s">
        <v>1015</v>
      </c>
      <c r="K91" s="16" t="s">
        <v>468</v>
      </c>
      <c r="L91" s="16"/>
      <c r="M91" s="58" t="s">
        <v>1016</v>
      </c>
      <c r="N91" s="126" t="s">
        <v>1017</v>
      </c>
      <c r="O91" s="19"/>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30"/>
    </row>
    <row r="92" spans="1:67" ht="80" customHeight="1">
      <c r="A92" s="32" t="s">
        <v>473</v>
      </c>
      <c r="B92" s="32" t="s">
        <v>474</v>
      </c>
      <c r="C92" s="32" t="s">
        <v>474</v>
      </c>
      <c r="D92" s="32" t="s">
        <v>465</v>
      </c>
      <c r="E92" s="32" t="s">
        <v>58</v>
      </c>
      <c r="F92" s="32" t="s">
        <v>20</v>
      </c>
      <c r="G92" s="48">
        <v>45895</v>
      </c>
      <c r="H92" s="48">
        <v>45895</v>
      </c>
      <c r="I92" s="32" t="s">
        <v>30</v>
      </c>
      <c r="J92" s="32" t="s">
        <v>1018</v>
      </c>
      <c r="K92" s="16" t="s">
        <v>468</v>
      </c>
      <c r="L92" s="49"/>
      <c r="M92" s="152" t="s">
        <v>1019</v>
      </c>
      <c r="N92" s="65" t="s">
        <v>475</v>
      </c>
      <c r="O92" s="35"/>
      <c r="P92" s="35"/>
      <c r="Q92" s="35"/>
      <c r="R92" s="35"/>
      <c r="S92" s="35"/>
      <c r="T92" s="35"/>
      <c r="U92" s="35"/>
      <c r="V92" s="35"/>
      <c r="W92" s="35"/>
      <c r="X92" s="35"/>
      <c r="Y92" s="35"/>
      <c r="Z92" s="35"/>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30"/>
    </row>
    <row r="93" spans="1:67" ht="80" customHeight="1">
      <c r="A93" s="16" t="s">
        <v>476</v>
      </c>
      <c r="B93" s="16" t="s">
        <v>477</v>
      </c>
      <c r="C93" s="16" t="s">
        <v>478</v>
      </c>
      <c r="D93" s="22" t="s">
        <v>479</v>
      </c>
      <c r="E93" s="44" t="s">
        <v>58</v>
      </c>
      <c r="F93" s="22" t="s">
        <v>20</v>
      </c>
      <c r="G93" s="74">
        <v>45847</v>
      </c>
      <c r="H93" s="74">
        <v>45847</v>
      </c>
      <c r="I93" s="25" t="s">
        <v>480</v>
      </c>
      <c r="J93" s="25" t="s">
        <v>481</v>
      </c>
      <c r="K93" s="16" t="s">
        <v>22</v>
      </c>
      <c r="L93" s="16" t="s">
        <v>29</v>
      </c>
      <c r="M93" s="141" t="s">
        <v>1020</v>
      </c>
      <c r="N93" s="141" t="s">
        <v>1021</v>
      </c>
      <c r="O93" s="19"/>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30"/>
    </row>
    <row r="94" spans="1:67" ht="80" customHeight="1">
      <c r="A94" s="16" t="s">
        <v>482</v>
      </c>
      <c r="B94" s="16" t="s">
        <v>483</v>
      </c>
      <c r="C94" s="16" t="s">
        <v>483</v>
      </c>
      <c r="D94" s="16" t="s">
        <v>484</v>
      </c>
      <c r="E94" s="44" t="s">
        <v>58</v>
      </c>
      <c r="F94" s="44" t="s">
        <v>28</v>
      </c>
      <c r="G94" s="74">
        <v>45861</v>
      </c>
      <c r="H94" s="73" t="s">
        <v>29</v>
      </c>
      <c r="I94" s="25" t="s">
        <v>240</v>
      </c>
      <c r="J94" s="25" t="s">
        <v>485</v>
      </c>
      <c r="K94" s="16" t="s">
        <v>22</v>
      </c>
      <c r="L94" s="16" t="s">
        <v>29</v>
      </c>
      <c r="M94" s="141" t="s">
        <v>1022</v>
      </c>
      <c r="N94" s="141" t="s">
        <v>1023</v>
      </c>
      <c r="O94" s="19"/>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30"/>
    </row>
    <row r="95" spans="1:67" ht="80" customHeight="1">
      <c r="A95" s="44" t="s">
        <v>486</v>
      </c>
      <c r="B95" s="25" t="s">
        <v>487</v>
      </c>
      <c r="C95" s="25" t="s">
        <v>488</v>
      </c>
      <c r="D95" s="25" t="s">
        <v>489</v>
      </c>
      <c r="E95" s="44" t="s">
        <v>58</v>
      </c>
      <c r="F95" s="44" t="s">
        <v>20</v>
      </c>
      <c r="G95" s="68">
        <v>44422</v>
      </c>
      <c r="H95" s="68">
        <v>44422</v>
      </c>
      <c r="I95" s="25" t="s">
        <v>76</v>
      </c>
      <c r="J95" s="25" t="s">
        <v>1024</v>
      </c>
      <c r="K95" s="16" t="s">
        <v>490</v>
      </c>
      <c r="L95" s="25" t="s">
        <v>491</v>
      </c>
      <c r="M95" s="141" t="s">
        <v>1025</v>
      </c>
      <c r="N95" s="141" t="s">
        <v>1026</v>
      </c>
      <c r="O95" s="7"/>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30"/>
    </row>
    <row r="96" spans="1:67" ht="80" customHeight="1">
      <c r="A96" s="44" t="s">
        <v>492</v>
      </c>
      <c r="B96" s="25" t="s">
        <v>493</v>
      </c>
      <c r="C96" s="25" t="s">
        <v>493</v>
      </c>
      <c r="D96" s="25" t="s">
        <v>494</v>
      </c>
      <c r="E96" s="44" t="s">
        <v>58</v>
      </c>
      <c r="F96" s="44" t="s">
        <v>20</v>
      </c>
      <c r="G96" s="68">
        <v>45681</v>
      </c>
      <c r="H96" s="68">
        <v>45681</v>
      </c>
      <c r="I96" s="25" t="s">
        <v>76</v>
      </c>
      <c r="J96" s="25" t="s">
        <v>1027</v>
      </c>
      <c r="K96" s="16" t="s">
        <v>490</v>
      </c>
      <c r="L96" s="25" t="s">
        <v>491</v>
      </c>
      <c r="M96" s="58"/>
      <c r="N96" s="141" t="s">
        <v>1028</v>
      </c>
      <c r="O96" s="7"/>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30"/>
    </row>
    <row r="97" spans="1:67" ht="80" customHeight="1">
      <c r="A97" s="44" t="s">
        <v>495</v>
      </c>
      <c r="B97" s="25" t="s">
        <v>496</v>
      </c>
      <c r="C97" s="25" t="s">
        <v>496</v>
      </c>
      <c r="D97" s="25" t="s">
        <v>497</v>
      </c>
      <c r="E97" s="44" t="s">
        <v>37</v>
      </c>
      <c r="F97" s="44" t="s">
        <v>20</v>
      </c>
      <c r="G97" s="20" t="s">
        <v>498</v>
      </c>
      <c r="H97" s="20" t="s">
        <v>498</v>
      </c>
      <c r="I97" s="25" t="s">
        <v>499</v>
      </c>
      <c r="J97" s="25" t="s">
        <v>1029</v>
      </c>
      <c r="K97" s="16" t="s">
        <v>22</v>
      </c>
      <c r="L97" s="25"/>
      <c r="M97" s="141" t="s">
        <v>1030</v>
      </c>
      <c r="N97" s="25"/>
      <c r="O97" s="7"/>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30"/>
    </row>
    <row r="98" spans="1:67" ht="80" customHeight="1">
      <c r="A98" s="44" t="s">
        <v>500</v>
      </c>
      <c r="B98" s="25" t="s">
        <v>501</v>
      </c>
      <c r="C98" s="44" t="s">
        <v>502</v>
      </c>
      <c r="D98" s="44" t="s">
        <v>503</v>
      </c>
      <c r="E98" s="44" t="s">
        <v>37</v>
      </c>
      <c r="F98" s="44" t="s">
        <v>20</v>
      </c>
      <c r="G98" s="69">
        <v>41183</v>
      </c>
      <c r="H98" s="69">
        <v>41193</v>
      </c>
      <c r="I98" s="25" t="s">
        <v>105</v>
      </c>
      <c r="J98" s="25" t="s">
        <v>1031</v>
      </c>
      <c r="K98" s="16" t="s">
        <v>22</v>
      </c>
      <c r="L98" s="25" t="s">
        <v>504</v>
      </c>
      <c r="M98" s="142" t="s">
        <v>1032</v>
      </c>
      <c r="N98" s="142" t="s">
        <v>1033</v>
      </c>
      <c r="O98" s="7"/>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30"/>
    </row>
    <row r="99" spans="1:67" ht="80" customHeight="1">
      <c r="A99" s="16" t="s">
        <v>505</v>
      </c>
      <c r="B99" s="25" t="s">
        <v>506</v>
      </c>
      <c r="C99" s="16" t="s">
        <v>507</v>
      </c>
      <c r="D99" s="16" t="s">
        <v>508</v>
      </c>
      <c r="E99" s="44" t="s">
        <v>58</v>
      </c>
      <c r="F99" s="16" t="s">
        <v>20</v>
      </c>
      <c r="G99" s="69">
        <v>45845</v>
      </c>
      <c r="H99" s="69">
        <v>45845</v>
      </c>
      <c r="I99" s="25" t="s">
        <v>82</v>
      </c>
      <c r="J99" s="25" t="s">
        <v>509</v>
      </c>
      <c r="K99" s="16" t="s">
        <v>510</v>
      </c>
      <c r="L99" s="16" t="s">
        <v>834</v>
      </c>
      <c r="M99" s="143" t="s">
        <v>835</v>
      </c>
      <c r="N99" s="144" t="s">
        <v>511</v>
      </c>
      <c r="O99" s="7"/>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30"/>
    </row>
    <row r="100" spans="1:67" s="116" customFormat="1" ht="80" customHeight="1">
      <c r="A100" s="145" t="s">
        <v>512</v>
      </c>
      <c r="B100" s="117" t="s">
        <v>513</v>
      </c>
      <c r="C100" s="117" t="s">
        <v>513</v>
      </c>
      <c r="D100" s="145" t="s">
        <v>54</v>
      </c>
      <c r="E100" s="145" t="s">
        <v>58</v>
      </c>
      <c r="F100" s="145" t="s">
        <v>20</v>
      </c>
      <c r="G100" s="139">
        <v>45681</v>
      </c>
      <c r="H100" s="139">
        <v>45681</v>
      </c>
      <c r="I100" s="117" t="s">
        <v>82</v>
      </c>
      <c r="J100" s="117" t="s">
        <v>514</v>
      </c>
      <c r="K100" s="118" t="s">
        <v>515</v>
      </c>
      <c r="L100" s="117" t="s">
        <v>516</v>
      </c>
      <c r="M100" s="149" t="s">
        <v>843</v>
      </c>
      <c r="N100" s="149" t="s">
        <v>838</v>
      </c>
      <c r="O100" s="130"/>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5"/>
    </row>
    <row r="101" spans="1:67" s="116" customFormat="1" ht="80" customHeight="1">
      <c r="A101" s="145" t="s">
        <v>517</v>
      </c>
      <c r="B101" s="117" t="s">
        <v>518</v>
      </c>
      <c r="C101" s="117" t="s">
        <v>519</v>
      </c>
      <c r="D101" s="145" t="s">
        <v>520</v>
      </c>
      <c r="E101" s="145" t="s">
        <v>58</v>
      </c>
      <c r="F101" s="145" t="s">
        <v>20</v>
      </c>
      <c r="G101" s="139">
        <v>45906</v>
      </c>
      <c r="H101" s="139">
        <v>45906</v>
      </c>
      <c r="I101" s="117" t="s">
        <v>82</v>
      </c>
      <c r="J101" s="117" t="s">
        <v>837</v>
      </c>
      <c r="K101" s="118" t="s">
        <v>515</v>
      </c>
      <c r="L101" s="117" t="s">
        <v>516</v>
      </c>
      <c r="M101" s="117" t="s">
        <v>521</v>
      </c>
      <c r="N101" s="149" t="s">
        <v>838</v>
      </c>
      <c r="O101" s="130"/>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c r="BK101" s="124"/>
      <c r="BL101" s="124"/>
      <c r="BM101" s="124"/>
      <c r="BN101" s="124"/>
      <c r="BO101" s="125"/>
    </row>
    <row r="102" spans="1:67" s="116" customFormat="1" ht="80" customHeight="1">
      <c r="A102" s="119" t="s">
        <v>522</v>
      </c>
      <c r="B102" s="119" t="s">
        <v>523</v>
      </c>
      <c r="C102" s="119" t="s">
        <v>524</v>
      </c>
      <c r="D102" s="119" t="s">
        <v>525</v>
      </c>
      <c r="E102" s="119" t="s">
        <v>27</v>
      </c>
      <c r="F102" s="135" t="s">
        <v>28</v>
      </c>
      <c r="G102" s="146">
        <v>45938</v>
      </c>
      <c r="H102" s="147"/>
      <c r="I102" s="119" t="s">
        <v>30</v>
      </c>
      <c r="J102" s="119" t="s">
        <v>839</v>
      </c>
      <c r="K102" s="118" t="s">
        <v>515</v>
      </c>
      <c r="L102" s="119" t="s">
        <v>526</v>
      </c>
      <c r="M102" s="150" t="s">
        <v>840</v>
      </c>
      <c r="N102" s="149" t="s">
        <v>838</v>
      </c>
      <c r="O102" s="134"/>
      <c r="P102" s="134"/>
      <c r="Q102" s="134"/>
      <c r="R102" s="134"/>
      <c r="S102" s="134"/>
      <c r="T102" s="134"/>
      <c r="U102" s="134"/>
      <c r="V102" s="134"/>
      <c r="W102" s="134"/>
      <c r="X102" s="134"/>
      <c r="Y102" s="134"/>
      <c r="Z102" s="13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c r="BK102" s="124"/>
      <c r="BL102" s="124"/>
      <c r="BM102" s="124"/>
      <c r="BN102" s="124"/>
      <c r="BO102" s="125"/>
    </row>
    <row r="103" spans="1:67" s="116" customFormat="1" ht="80" customHeight="1">
      <c r="A103" s="119" t="s">
        <v>527</v>
      </c>
      <c r="B103" s="119" t="s">
        <v>528</v>
      </c>
      <c r="C103" s="119" t="s">
        <v>528</v>
      </c>
      <c r="D103" s="119" t="s">
        <v>520</v>
      </c>
      <c r="E103" s="118" t="s">
        <v>58</v>
      </c>
      <c r="F103" s="118" t="s">
        <v>20</v>
      </c>
      <c r="G103" s="136">
        <v>46041</v>
      </c>
      <c r="H103" s="136">
        <v>46041</v>
      </c>
      <c r="I103" s="134" t="s">
        <v>30</v>
      </c>
      <c r="J103" s="148" t="s">
        <v>836</v>
      </c>
      <c r="K103" s="118" t="s">
        <v>515</v>
      </c>
      <c r="L103" s="118" t="s">
        <v>516</v>
      </c>
      <c r="M103" s="150" t="s">
        <v>841</v>
      </c>
      <c r="N103" s="150" t="s">
        <v>842</v>
      </c>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row>
    <row r="104" spans="1:67" ht="80" customHeight="1">
      <c r="A104" s="25" t="s">
        <v>529</v>
      </c>
      <c r="B104" s="25" t="s">
        <v>530</v>
      </c>
      <c r="C104" s="25" t="s">
        <v>530</v>
      </c>
      <c r="D104" s="25" t="s">
        <v>531</v>
      </c>
      <c r="E104" s="44" t="s">
        <v>58</v>
      </c>
      <c r="F104" s="44" t="s">
        <v>20</v>
      </c>
      <c r="G104" s="69">
        <v>44372</v>
      </c>
      <c r="H104" s="69">
        <v>44372</v>
      </c>
      <c r="I104" s="25" t="s">
        <v>82</v>
      </c>
      <c r="J104" s="25" t="s">
        <v>1034</v>
      </c>
      <c r="K104" s="16" t="s">
        <v>532</v>
      </c>
      <c r="L104" s="25" t="s">
        <v>533</v>
      </c>
      <c r="M104" s="141" t="s">
        <v>1035</v>
      </c>
      <c r="N104" s="142" t="s">
        <v>1036</v>
      </c>
      <c r="O104" s="7"/>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30"/>
    </row>
    <row r="105" spans="1:67" ht="80" customHeight="1">
      <c r="A105" s="16" t="s">
        <v>534</v>
      </c>
      <c r="B105" s="16" t="s">
        <v>535</v>
      </c>
      <c r="C105" s="16" t="s">
        <v>535</v>
      </c>
      <c r="D105" s="16" t="s">
        <v>536</v>
      </c>
      <c r="E105" s="16" t="s">
        <v>19</v>
      </c>
      <c r="F105" s="16" t="s">
        <v>20</v>
      </c>
      <c r="G105" s="75">
        <v>45658</v>
      </c>
      <c r="H105" s="75">
        <v>45658</v>
      </c>
      <c r="I105" s="25" t="s">
        <v>167</v>
      </c>
      <c r="J105" s="16" t="s">
        <v>1037</v>
      </c>
      <c r="K105" s="16" t="s">
        <v>537</v>
      </c>
      <c r="L105" s="46"/>
      <c r="M105" s="143" t="s">
        <v>1038</v>
      </c>
      <c r="N105" s="143" t="s">
        <v>1039</v>
      </c>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row>
    <row r="106" spans="1:67" ht="80" customHeight="1">
      <c r="A106" s="16" t="s">
        <v>538</v>
      </c>
      <c r="B106" s="16" t="s">
        <v>539</v>
      </c>
      <c r="C106" s="16" t="s">
        <v>539</v>
      </c>
      <c r="D106" s="16" t="s">
        <v>540</v>
      </c>
      <c r="E106" s="16" t="s">
        <v>27</v>
      </c>
      <c r="F106" s="16" t="s">
        <v>28</v>
      </c>
      <c r="G106" s="74">
        <v>45596</v>
      </c>
      <c r="H106" s="74">
        <v>45646</v>
      </c>
      <c r="I106" s="16" t="s">
        <v>337</v>
      </c>
      <c r="J106" s="16" t="s">
        <v>1040</v>
      </c>
      <c r="K106" s="16" t="s">
        <v>537</v>
      </c>
      <c r="L106" s="16" t="s">
        <v>541</v>
      </c>
      <c r="M106" s="143" t="s">
        <v>1041</v>
      </c>
      <c r="N106" s="143" t="s">
        <v>1042</v>
      </c>
      <c r="O106" s="76" t="s">
        <v>542</v>
      </c>
      <c r="P106" s="77"/>
      <c r="Q106" s="78"/>
      <c r="R106" s="79"/>
      <c r="S106" s="78"/>
      <c r="T106" s="8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1"/>
      <c r="BJ106" s="41"/>
      <c r="BK106" s="41"/>
      <c r="BL106" s="41"/>
      <c r="BM106" s="41"/>
      <c r="BN106" s="41"/>
      <c r="BO106" s="30"/>
    </row>
    <row r="107" spans="1:67" ht="80" customHeight="1">
      <c r="A107" s="44" t="s">
        <v>543</v>
      </c>
      <c r="B107" s="25" t="s">
        <v>544</v>
      </c>
      <c r="C107" s="25" t="s">
        <v>544</v>
      </c>
      <c r="D107" s="25" t="s">
        <v>545</v>
      </c>
      <c r="E107" s="25" t="s">
        <v>58</v>
      </c>
      <c r="F107" s="25" t="s">
        <v>20</v>
      </c>
      <c r="G107" s="68">
        <v>45779</v>
      </c>
      <c r="H107" s="68">
        <v>45779</v>
      </c>
      <c r="I107" s="25" t="s">
        <v>167</v>
      </c>
      <c r="J107" s="25" t="s">
        <v>1043</v>
      </c>
      <c r="K107" s="16" t="s">
        <v>22</v>
      </c>
      <c r="L107" s="25" t="s">
        <v>546</v>
      </c>
      <c r="M107" s="160" t="s">
        <v>1044</v>
      </c>
      <c r="N107" s="142" t="s">
        <v>1045</v>
      </c>
      <c r="O107" s="7"/>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30"/>
    </row>
    <row r="108" spans="1:67" ht="80" customHeight="1">
      <c r="A108" s="25" t="s">
        <v>547</v>
      </c>
      <c r="B108" s="25" t="s">
        <v>1046</v>
      </c>
      <c r="C108" s="25" t="s">
        <v>1046</v>
      </c>
      <c r="D108" s="25" t="s">
        <v>548</v>
      </c>
      <c r="E108" s="44" t="s">
        <v>58</v>
      </c>
      <c r="F108" s="44" t="s">
        <v>20</v>
      </c>
      <c r="G108" s="68">
        <v>42644</v>
      </c>
      <c r="H108" s="68">
        <v>44197</v>
      </c>
      <c r="I108" s="25" t="s">
        <v>21</v>
      </c>
      <c r="J108" s="25" t="s">
        <v>549</v>
      </c>
      <c r="K108" s="16" t="s">
        <v>106</v>
      </c>
      <c r="L108" s="25" t="s">
        <v>550</v>
      </c>
      <c r="M108" s="142" t="s">
        <v>1047</v>
      </c>
      <c r="N108" s="142" t="s">
        <v>1048</v>
      </c>
      <c r="O108" s="7"/>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30"/>
    </row>
    <row r="109" spans="1:67" ht="60" customHeight="1">
      <c r="A109" s="9"/>
      <c r="B109" s="9"/>
      <c r="C109" s="9"/>
      <c r="D109" s="9"/>
      <c r="E109" s="7"/>
      <c r="F109" s="7"/>
      <c r="G109" s="81"/>
      <c r="H109" s="81"/>
      <c r="I109" s="9"/>
      <c r="J109" s="9" t="s">
        <v>551</v>
      </c>
      <c r="K109" s="23"/>
      <c r="L109" s="9" t="s">
        <v>552</v>
      </c>
      <c r="M109" s="161"/>
      <c r="N109" s="9"/>
      <c r="O109" s="7"/>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30"/>
    </row>
    <row r="110" spans="1:67" ht="60" customHeight="1">
      <c r="A110" s="19"/>
      <c r="B110" s="19"/>
      <c r="C110" s="19"/>
      <c r="D110" s="82"/>
      <c r="E110" s="19"/>
      <c r="F110" s="19"/>
      <c r="G110" s="83"/>
      <c r="H110" s="83"/>
      <c r="I110" s="23"/>
      <c r="J110" s="19"/>
      <c r="K110" s="19"/>
      <c r="L110" s="19"/>
      <c r="M110" s="23"/>
      <c r="N110" s="23"/>
      <c r="O110" s="8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30"/>
    </row>
    <row r="111" spans="1:67" ht="60" customHeight="1">
      <c r="A111" s="19"/>
      <c r="B111" s="19"/>
      <c r="C111" s="19"/>
      <c r="D111" s="19"/>
      <c r="E111" s="19"/>
      <c r="F111" s="19"/>
      <c r="G111" s="83"/>
      <c r="H111" s="8"/>
      <c r="I111" s="23"/>
      <c r="J111" s="19"/>
      <c r="K111" s="19"/>
      <c r="L111" s="19"/>
      <c r="M111" s="23"/>
      <c r="N111" s="23"/>
      <c r="O111" s="8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30"/>
    </row>
    <row r="112" spans="1:67" ht="60" customHeight="1">
      <c r="A112" s="19"/>
      <c r="B112" s="19"/>
      <c r="C112" s="19"/>
      <c r="D112" s="19"/>
      <c r="E112" s="19"/>
      <c r="F112" s="19"/>
      <c r="G112" s="83"/>
      <c r="H112" s="83"/>
      <c r="I112" s="23"/>
      <c r="J112" s="19"/>
      <c r="K112" s="19"/>
      <c r="L112" s="19"/>
      <c r="M112" s="23"/>
      <c r="N112" s="23"/>
      <c r="O112" s="8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30"/>
    </row>
    <row r="113" spans="1:67" ht="60" customHeight="1">
      <c r="A113" s="19"/>
      <c r="B113" s="19"/>
      <c r="C113" s="19"/>
      <c r="D113" s="19"/>
      <c r="E113" s="19"/>
      <c r="F113" s="19"/>
      <c r="G113" s="83"/>
      <c r="H113" s="8"/>
      <c r="I113" s="23"/>
      <c r="J113" s="19"/>
      <c r="K113" s="19"/>
      <c r="L113" s="19"/>
      <c r="M113" s="23"/>
      <c r="N113" s="23"/>
      <c r="O113" s="8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30"/>
    </row>
    <row r="114" spans="1:67" ht="60" customHeight="1">
      <c r="A114" s="19"/>
      <c r="B114" s="19"/>
      <c r="C114" s="19"/>
      <c r="D114" s="19"/>
      <c r="E114" s="19"/>
      <c r="F114" s="19"/>
      <c r="G114" s="8"/>
      <c r="H114" s="8"/>
      <c r="I114" s="23"/>
      <c r="J114" s="19"/>
      <c r="K114" s="19"/>
      <c r="L114" s="19"/>
      <c r="M114" s="23"/>
      <c r="N114" s="23"/>
      <c r="O114" s="8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30"/>
    </row>
    <row r="115" spans="1:67" ht="60" customHeight="1">
      <c r="A115" s="19"/>
      <c r="B115" s="19"/>
      <c r="C115" s="19"/>
      <c r="D115" s="19"/>
      <c r="E115" s="19"/>
      <c r="F115" s="19"/>
      <c r="G115" s="83"/>
      <c r="H115" s="83"/>
      <c r="I115" s="23"/>
      <c r="J115" s="19"/>
      <c r="K115" s="19"/>
      <c r="L115" s="19"/>
      <c r="M115" s="23"/>
      <c r="N115" s="23"/>
      <c r="O115" s="8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30"/>
    </row>
    <row r="116" spans="1:67" ht="60" customHeight="1">
      <c r="A116" s="19"/>
      <c r="B116" s="19"/>
      <c r="C116" s="19"/>
      <c r="D116" s="19"/>
      <c r="E116" s="19"/>
      <c r="F116" s="19"/>
      <c r="G116" s="83"/>
      <c r="H116" s="83"/>
      <c r="I116" s="23"/>
      <c r="J116" s="19"/>
      <c r="K116" s="19"/>
      <c r="L116" s="19"/>
      <c r="M116" s="23"/>
      <c r="N116" s="23"/>
      <c r="O116" s="8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30"/>
    </row>
    <row r="117" spans="1:67" ht="60" customHeight="1">
      <c r="A117" s="19"/>
      <c r="B117" s="19"/>
      <c r="C117" s="19"/>
      <c r="D117" s="19"/>
      <c r="E117" s="19"/>
      <c r="F117" s="19"/>
      <c r="G117" s="83"/>
      <c r="H117" s="83"/>
      <c r="I117" s="23"/>
      <c r="J117" s="19"/>
      <c r="K117" s="19"/>
      <c r="L117" s="19"/>
      <c r="M117" s="23"/>
      <c r="N117" s="23"/>
      <c r="O117" s="8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30"/>
    </row>
    <row r="118" spans="1:67" ht="60" customHeight="1">
      <c r="A118" s="24"/>
      <c r="B118" s="19"/>
      <c r="C118" s="19"/>
      <c r="D118" s="19"/>
      <c r="E118" s="19"/>
      <c r="F118" s="19"/>
      <c r="G118" s="83"/>
      <c r="H118" s="83"/>
      <c r="I118" s="23"/>
      <c r="J118" s="19"/>
      <c r="K118" s="19"/>
      <c r="L118" s="19"/>
      <c r="M118" s="23"/>
      <c r="N118" s="23"/>
      <c r="O118" s="8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30"/>
    </row>
    <row r="119" spans="1:67" ht="79.5" customHeight="1">
      <c r="A119" s="24"/>
      <c r="B119" s="24"/>
      <c r="C119" s="24"/>
      <c r="D119" s="24"/>
      <c r="E119" s="24"/>
      <c r="F119" s="24"/>
      <c r="G119" s="85"/>
      <c r="H119" s="85"/>
      <c r="I119" s="86"/>
      <c r="J119" s="24"/>
      <c r="K119" s="24"/>
      <c r="L119" s="24"/>
      <c r="M119" s="86"/>
      <c r="N119" s="23"/>
      <c r="O119" s="8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30"/>
    </row>
    <row r="120" spans="1:67" ht="79.5" customHeight="1">
      <c r="A120" s="24"/>
      <c r="B120" s="24"/>
      <c r="C120" s="24"/>
      <c r="D120" s="24"/>
      <c r="E120" s="24"/>
      <c r="F120" s="24"/>
      <c r="G120" s="85"/>
      <c r="H120" s="85"/>
      <c r="I120" s="86"/>
      <c r="J120" s="24"/>
      <c r="K120" s="24"/>
      <c r="L120" s="24"/>
      <c r="M120" s="86"/>
      <c r="N120" s="23"/>
      <c r="O120" s="8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30"/>
    </row>
    <row r="121" spans="1:67" ht="79.5" customHeight="1">
      <c r="A121" s="24"/>
      <c r="B121" s="24"/>
      <c r="C121" s="24"/>
      <c r="D121" s="24"/>
      <c r="E121" s="24"/>
      <c r="F121" s="24"/>
      <c r="G121" s="85"/>
      <c r="H121" s="85"/>
      <c r="I121" s="86"/>
      <c r="J121" s="24"/>
      <c r="K121" s="24"/>
      <c r="L121" s="24"/>
      <c r="M121" s="86"/>
      <c r="N121" s="23"/>
      <c r="O121" s="8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30"/>
    </row>
    <row r="122" spans="1:67" ht="79.5" customHeight="1">
      <c r="A122" s="24"/>
      <c r="B122" s="24"/>
      <c r="C122" s="24"/>
      <c r="D122" s="24"/>
      <c r="E122" s="24"/>
      <c r="F122" s="24"/>
      <c r="G122" s="85"/>
      <c r="H122" s="85"/>
      <c r="I122" s="86"/>
      <c r="J122" s="24"/>
      <c r="K122" s="24"/>
      <c r="L122" s="24"/>
      <c r="M122" s="86"/>
      <c r="N122" s="23"/>
      <c r="O122" s="8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30"/>
    </row>
    <row r="123" spans="1:67" ht="79.5" customHeight="1">
      <c r="A123" s="24"/>
      <c r="B123" s="24"/>
      <c r="C123" s="24"/>
      <c r="D123" s="24"/>
      <c r="E123" s="24"/>
      <c r="F123" s="24"/>
      <c r="G123" s="85"/>
      <c r="H123" s="85"/>
      <c r="I123" s="86"/>
      <c r="J123" s="24"/>
      <c r="K123" s="24"/>
      <c r="L123" s="24"/>
      <c r="M123" s="86"/>
      <c r="N123" s="23"/>
      <c r="O123" s="8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30"/>
    </row>
    <row r="124" spans="1:67" ht="79.5" customHeight="1">
      <c r="A124" s="24"/>
      <c r="B124" s="24"/>
      <c r="C124" s="24"/>
      <c r="D124" s="24"/>
      <c r="E124" s="24"/>
      <c r="F124" s="24"/>
      <c r="G124" s="85"/>
      <c r="H124" s="85"/>
      <c r="I124" s="86"/>
      <c r="J124" s="24"/>
      <c r="K124" s="24"/>
      <c r="L124" s="24"/>
      <c r="M124" s="86"/>
      <c r="N124" s="23"/>
      <c r="O124" s="8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30"/>
    </row>
    <row r="125" spans="1:67" ht="79.5" customHeight="1">
      <c r="A125" s="24"/>
      <c r="B125" s="24"/>
      <c r="C125" s="24"/>
      <c r="D125" s="24"/>
      <c r="E125" s="24"/>
      <c r="F125" s="24"/>
      <c r="G125" s="85"/>
      <c r="H125" s="85"/>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30"/>
    </row>
    <row r="126" spans="1:67" ht="79.5" customHeight="1">
      <c r="A126" s="24"/>
      <c r="B126" s="24"/>
      <c r="C126" s="24"/>
      <c r="D126" s="24"/>
      <c r="E126" s="24"/>
      <c r="F126" s="24"/>
      <c r="G126" s="85"/>
      <c r="H126" s="85"/>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30"/>
    </row>
    <row r="127" spans="1:67" ht="79.5" customHeight="1">
      <c r="A127" s="24"/>
      <c r="B127" s="24"/>
      <c r="C127" s="24"/>
      <c r="D127" s="24"/>
      <c r="E127" s="24"/>
      <c r="F127" s="24"/>
      <c r="G127" s="85"/>
      <c r="H127" s="85"/>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30"/>
    </row>
    <row r="128" spans="1:67" ht="79.5" customHeight="1">
      <c r="A128" s="24"/>
      <c r="B128" s="24"/>
      <c r="C128" s="24"/>
      <c r="D128" s="24"/>
      <c r="E128" s="24"/>
      <c r="F128" s="24"/>
      <c r="G128" s="85"/>
      <c r="H128" s="85"/>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30"/>
    </row>
    <row r="129" spans="1:67" ht="79.5" customHeight="1">
      <c r="A129" s="24"/>
      <c r="B129" s="24"/>
      <c r="C129" s="24"/>
      <c r="D129" s="24"/>
      <c r="E129" s="24"/>
      <c r="F129" s="24"/>
      <c r="G129" s="85"/>
      <c r="H129" s="85"/>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30"/>
    </row>
    <row r="130" spans="1:67" ht="79.5" customHeight="1">
      <c r="A130" s="24"/>
      <c r="B130" s="24"/>
      <c r="C130" s="24"/>
      <c r="D130" s="24"/>
      <c r="E130" s="24"/>
      <c r="F130" s="24"/>
      <c r="G130" s="24"/>
      <c r="H130" s="24"/>
      <c r="I130" s="24"/>
      <c r="J130" s="24"/>
      <c r="K130" s="24"/>
      <c r="L130" s="24"/>
      <c r="M130" s="24"/>
      <c r="N130" s="24"/>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row>
    <row r="131" spans="1:67" ht="79.5" customHeight="1">
      <c r="K131" s="30"/>
      <c r="M131" s="30"/>
      <c r="N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row>
    <row r="132" spans="1:67" ht="79.5" customHeight="1">
      <c r="K132" s="30"/>
      <c r="M132" s="30"/>
      <c r="N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row>
    <row r="133" spans="1:67" ht="79.5" customHeight="1">
      <c r="K133" s="30"/>
      <c r="N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row>
    <row r="134" spans="1:67" ht="79.5" customHeight="1">
      <c r="K134" s="30"/>
      <c r="N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row>
    <row r="135" spans="1:67" ht="79.5" customHeight="1">
      <c r="K135" s="30"/>
      <c r="N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row>
    <row r="136" spans="1:67" ht="79.5" customHeight="1">
      <c r="K136" s="30"/>
      <c r="N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row>
    <row r="137" spans="1:67" ht="79.5" customHeight="1">
      <c r="K137" s="30"/>
      <c r="N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row>
    <row r="138" spans="1:67" ht="79.5" customHeight="1">
      <c r="K138" s="30"/>
      <c r="N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row>
    <row r="139" spans="1:67" ht="79.5" customHeight="1">
      <c r="K139" s="30"/>
      <c r="N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row>
    <row r="140" spans="1:67" ht="79.5" customHeight="1">
      <c r="K140" s="30"/>
      <c r="N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row>
    <row r="141" spans="1:67" ht="79.5" customHeight="1">
      <c r="K141" s="30"/>
      <c r="N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row>
    <row r="142" spans="1:67" ht="79.5" customHeight="1">
      <c r="K142" s="30"/>
      <c r="N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row>
    <row r="143" spans="1:67" ht="79.5" customHeight="1">
      <c r="K143" s="30"/>
      <c r="N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row>
    <row r="144" spans="1:67" ht="79.5" customHeight="1">
      <c r="K144" s="30"/>
      <c r="N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row>
    <row r="145" spans="11:67" ht="79.5" customHeight="1">
      <c r="K145" s="30"/>
      <c r="N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row>
    <row r="146" spans="11:67" ht="79.5" customHeight="1">
      <c r="K146" s="30"/>
      <c r="N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row>
    <row r="147" spans="11:67" ht="79.5" customHeight="1">
      <c r="K147" s="30"/>
      <c r="N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row>
    <row r="148" spans="11:67" ht="79.5" customHeight="1">
      <c r="K148" s="30"/>
      <c r="N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row>
    <row r="149" spans="11:67" ht="79.5" customHeight="1">
      <c r="K149" s="30"/>
      <c r="N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row>
    <row r="150" spans="11:67" ht="79.5" customHeight="1">
      <c r="K150" s="30"/>
      <c r="N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row>
    <row r="151" spans="11:67" ht="79.5" customHeight="1">
      <c r="K151" s="30"/>
      <c r="N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row>
    <row r="152" spans="11:67" ht="79.5" customHeight="1">
      <c r="K152" s="30"/>
      <c r="N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row>
    <row r="153" spans="11:67" ht="79.5" customHeight="1">
      <c r="K153" s="30"/>
      <c r="N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row>
    <row r="154" spans="11:67" ht="79.5" customHeight="1">
      <c r="K154" s="30"/>
      <c r="N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row>
    <row r="155" spans="11:67" ht="79.5" customHeight="1">
      <c r="K155" s="30"/>
      <c r="N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row>
    <row r="156" spans="11:67" ht="79.5" customHeight="1">
      <c r="K156" s="30"/>
      <c r="N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row>
    <row r="157" spans="11:67" ht="79.5" customHeight="1">
      <c r="K157" s="30"/>
      <c r="N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row>
    <row r="158" spans="11:67" ht="79.5" customHeight="1">
      <c r="K158" s="30"/>
      <c r="N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row>
    <row r="159" spans="11:67" ht="79.5" customHeight="1">
      <c r="K159" s="30"/>
      <c r="N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row>
    <row r="160" spans="11:67" ht="79.5" customHeight="1">
      <c r="K160" s="30"/>
      <c r="N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row>
    <row r="161" spans="11:67" ht="79.5" customHeight="1">
      <c r="K161" s="30"/>
      <c r="N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row>
    <row r="162" spans="11:67" ht="79.5" customHeight="1">
      <c r="K162" s="30"/>
      <c r="N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row>
    <row r="163" spans="11:67" ht="79.5" customHeight="1">
      <c r="K163" s="30"/>
      <c r="N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row>
    <row r="164" spans="11:67" ht="79.5" customHeight="1">
      <c r="K164" s="30"/>
      <c r="N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row>
  </sheetData>
  <autoFilter ref="A3:N108" xr:uid="{00000000-0009-0000-0000-000000000000}"/>
  <dataValidations count="6">
    <dataValidation type="list" allowBlank="1" showErrorMessage="1" sqref="F4 F10:F11 F16 F19 F21:F23 F26:F28 F30 F32:F37 F46 F53 F61:F62 F65:F67 F70 F73 F76 F80:F81 F84:F89 F92 F94:F105 F107:F109" xr:uid="{00000000-0002-0000-0000-000000000000}">
      <formula1>"Proposed (formally),In force"</formula1>
    </dataValidation>
    <dataValidation type="list" allowBlank="1" showErrorMessage="1" sqref="I16 I76 I10:I11 I30 I32 I53 I62 I66:I67 I73:I74 I84 I92"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 E12:E13 E17:E18 E24:E25 E34 E63:E64 E71:E72 E74 E82:E83 E89 E106" xr:uid="{00000000-0002-0000-0000-000002000000}">
      <formula1>"Environmental Claims Guidance,Legal Instrument,National Policy Document"</formula1>
    </dataValidation>
    <dataValidation type="list" allowBlank="1" showErrorMessage="1" sqref="F5:F6 F9 F12:F13 F17:F18 F24:F25 F49 F63:F64 F71:F72 F74 F82:F83 F106" xr:uid="{00000000-0002-0000-0000-000004000000}">
      <formula1>"In force,Proposed (formally)"</formula1>
    </dataValidation>
    <dataValidation type="list" allowBlank="1" showErrorMessage="1" sqref="E4 E10:E11 E14:E16 E19 E21:E23 E26:E28 E30 E32:E33 E35:E37 E46:E49 E61:E62 E65:E67 E70 E73 E76 E80:E81 E84:E88 E90:E105 E107:E109" xr:uid="{00000000-0002-0000-0000-000005000000}">
      <formula1>"Legal instrument,National policy document,Environmental Claims Guidance"</formula1>
    </dataValidation>
    <dataValidation type="list" allowBlank="1" showErrorMessage="1" sqref="I83" xr:uid="{00000000-0002-0000-0000-000006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1" r:id="rId7" xr:uid="{00000000-0004-0000-0000-000006000000}"/>
    <hyperlink ref="M12" r:id="rId8" xr:uid="{00000000-0004-0000-0000-000007000000}"/>
    <hyperlink ref="N12" r:id="rId9" xr:uid="{00000000-0004-0000-0000-000008000000}"/>
    <hyperlink ref="M13" r:id="rId10" xr:uid="{00000000-0004-0000-0000-000009000000}"/>
    <hyperlink ref="N13" r:id="rId11" xr:uid="{00000000-0004-0000-0000-00000A000000}"/>
    <hyperlink ref="M14" r:id="rId12" xr:uid="{00000000-0004-0000-0000-00000B000000}"/>
    <hyperlink ref="N14" r:id="rId13" xr:uid="{00000000-0004-0000-0000-00000C000000}"/>
    <hyperlink ref="M15" r:id="rId14" xr:uid="{00000000-0004-0000-0000-00000D000000}"/>
    <hyperlink ref="N15" r:id="rId15" xr:uid="{00000000-0004-0000-0000-00000E000000}"/>
    <hyperlink ref="M16" r:id="rId16" xr:uid="{00000000-0004-0000-0000-00000F000000}"/>
    <hyperlink ref="N16" r:id="rId17" xr:uid="{00000000-0004-0000-0000-000010000000}"/>
    <hyperlink ref="M17" r:id="rId18" xr:uid="{00000000-0004-0000-0000-000011000000}"/>
    <hyperlink ref="N17" r:id="rId19" xr:uid="{00000000-0004-0000-0000-000012000000}"/>
    <hyperlink ref="L18" r:id="rId20" xr:uid="{00000000-0004-0000-0000-000013000000}"/>
    <hyperlink ref="M18" r:id="rId21" xr:uid="{00000000-0004-0000-0000-000014000000}"/>
    <hyperlink ref="N18" r:id="rId22" location=":~:text=Quantum%20Commodity%20Intelligence%20%2D%20The%20implementation,squeeze%20on%20the%20country's%20budget." xr:uid="{00000000-0004-0000-0000-000015000000}"/>
    <hyperlink ref="M19" r:id="rId23" xr:uid="{00000000-0004-0000-0000-000016000000}"/>
    <hyperlink ref="M20" r:id="rId24" xr:uid="{00000000-0004-0000-0000-000017000000}"/>
    <hyperlink ref="N20" r:id="rId25" xr:uid="{00000000-0004-0000-0000-000018000000}"/>
    <hyperlink ref="M21" r:id="rId26" xr:uid="{00000000-0004-0000-0000-000019000000}"/>
    <hyperlink ref="N21" r:id="rId27" xr:uid="{00000000-0004-0000-0000-00001A000000}"/>
    <hyperlink ref="M22" r:id="rId28" xr:uid="{00000000-0004-0000-0000-00001B000000}"/>
    <hyperlink ref="N22" r:id="rId29" location=":~:text=Ocho%20proyectos%20de%20generaci%C3%B3n%20el%C3%A9ctrica%20fueron%20los%20primeros%20en%20ingresar,el%20Ministerio%20de%20Medio%20Ambiente." xr:uid="{00000000-0004-0000-0000-00001C000000}"/>
    <hyperlink ref="M23" r:id="rId30" xr:uid="{00000000-0004-0000-0000-00001D000000}"/>
    <hyperlink ref="N23" r:id="rId31" xr:uid="{00000000-0004-0000-0000-00001E000000}"/>
    <hyperlink ref="M24" r:id="rId32" xr:uid="{00000000-0004-0000-0000-00001F000000}"/>
    <hyperlink ref="N24" r:id="rId33" xr:uid="{00000000-0004-0000-0000-000020000000}"/>
    <hyperlink ref="M25" r:id="rId34" xr:uid="{00000000-0004-0000-0000-000021000000}"/>
    <hyperlink ref="M26" r:id="rId35" xr:uid="{00000000-0004-0000-0000-000022000000}"/>
    <hyperlink ref="N26" r:id="rId36" xr:uid="{00000000-0004-0000-0000-000023000000}"/>
    <hyperlink ref="M27" r:id="rId37" xr:uid="{00000000-0004-0000-0000-000024000000}"/>
    <hyperlink ref="N27" r:id="rId38" xr:uid="{00000000-0004-0000-0000-000025000000}"/>
    <hyperlink ref="M28" r:id="rId39" xr:uid="{00000000-0004-0000-0000-000026000000}"/>
    <hyperlink ref="N28" r:id="rId40" xr:uid="{00000000-0004-0000-0000-000027000000}"/>
    <hyperlink ref="M29" r:id="rId41" xr:uid="{00000000-0004-0000-0000-000028000000}"/>
    <hyperlink ref="N29" r:id="rId42" xr:uid="{00000000-0004-0000-0000-000029000000}"/>
    <hyperlink ref="M30" r:id="rId43" xr:uid="{00000000-0004-0000-0000-00002A000000}"/>
    <hyperlink ref="M31" r:id="rId44" xr:uid="{00000000-0004-0000-0000-00002B000000}"/>
    <hyperlink ref="N31" r:id="rId45" xr:uid="{00000000-0004-0000-0000-00002C000000}"/>
    <hyperlink ref="M32" r:id="rId46" xr:uid="{00000000-0004-0000-0000-00002D000000}"/>
    <hyperlink ref="M33" r:id="rId47" xr:uid="{00000000-0004-0000-0000-00002E000000}"/>
    <hyperlink ref="N33" r:id="rId48" xr:uid="{00000000-0004-0000-0000-00002F000000}"/>
    <hyperlink ref="M34" r:id="rId49" xr:uid="{00000000-0004-0000-0000-000030000000}"/>
    <hyperlink ref="N34" r:id="rId50" xr:uid="{00000000-0004-0000-0000-000031000000}"/>
    <hyperlink ref="B35" r:id="rId51" xr:uid="{00000000-0004-0000-0000-000032000000}"/>
    <hyperlink ref="M35" r:id="rId52" xr:uid="{00000000-0004-0000-0000-000033000000}"/>
    <hyperlink ref="N35" r:id="rId53" xr:uid="{00000000-0004-0000-0000-000034000000}"/>
    <hyperlink ref="B36" r:id="rId54" xr:uid="{00000000-0004-0000-0000-000035000000}"/>
    <hyperlink ref="M36" r:id="rId55" xr:uid="{00000000-0004-0000-0000-000036000000}"/>
    <hyperlink ref="N36" r:id="rId56" xr:uid="{00000000-0004-0000-0000-000037000000}"/>
    <hyperlink ref="N37" r:id="rId57" xr:uid="{00000000-0004-0000-0000-000038000000}"/>
    <hyperlink ref="M38" r:id="rId58" xr:uid="{00000000-0004-0000-0000-000039000000}"/>
    <hyperlink ref="N38" r:id="rId59" xr:uid="{00000000-0004-0000-0000-00003A000000}"/>
    <hyperlink ref="B39" r:id="rId60" xr:uid="{00000000-0004-0000-0000-00003B000000}"/>
    <hyperlink ref="M39" r:id="rId61" xr:uid="{00000000-0004-0000-0000-00003C000000}"/>
    <hyperlink ref="N39" r:id="rId62" xr:uid="{00000000-0004-0000-0000-00003D000000}"/>
    <hyperlink ref="M40" r:id="rId63" xr:uid="{00000000-0004-0000-0000-00003E000000}"/>
    <hyperlink ref="N40" r:id="rId64" xr:uid="{00000000-0004-0000-0000-00003F000000}"/>
    <hyperlink ref="M41" r:id="rId65" xr:uid="{00000000-0004-0000-0000-000040000000}"/>
    <hyperlink ref="N41" r:id="rId66" xr:uid="{00000000-0004-0000-0000-000041000000}"/>
    <hyperlink ref="M42" r:id="rId67" xr:uid="{00000000-0004-0000-0000-000042000000}"/>
    <hyperlink ref="N42" r:id="rId68" xr:uid="{00000000-0004-0000-0000-000043000000}"/>
    <hyperlink ref="M43" r:id="rId69" xr:uid="{00000000-0004-0000-0000-000044000000}"/>
    <hyperlink ref="N43" r:id="rId70" xr:uid="{00000000-0004-0000-0000-000045000000}"/>
    <hyperlink ref="M44" r:id="rId71" xr:uid="{00000000-0004-0000-0000-000046000000}"/>
    <hyperlink ref="N44" r:id="rId72" xr:uid="{00000000-0004-0000-0000-000047000000}"/>
    <hyperlink ref="M45" r:id="rId73" xr:uid="{00000000-0004-0000-0000-000048000000}"/>
    <hyperlink ref="N45" r:id="rId74" xr:uid="{00000000-0004-0000-0000-000049000000}"/>
    <hyperlink ref="M46" r:id="rId75" xr:uid="{00000000-0004-0000-0000-00004A000000}"/>
    <hyperlink ref="N46" r:id="rId76" xr:uid="{00000000-0004-0000-0000-00004B000000}"/>
    <hyperlink ref="N47" r:id="rId77" xr:uid="{00000000-0004-0000-0000-00004C000000}"/>
    <hyperlink ref="N48" r:id="rId78" xr:uid="{00000000-0004-0000-0000-00004D000000}"/>
    <hyperlink ref="M49" r:id="rId79" xr:uid="{00000000-0004-0000-0000-00004E000000}"/>
    <hyperlink ref="N49" r:id="rId80" xr:uid="{00000000-0004-0000-0000-00004F000000}"/>
    <hyperlink ref="M50" r:id="rId81" xr:uid="{00000000-0004-0000-0000-000050000000}"/>
    <hyperlink ref="N50" r:id="rId82" xr:uid="{00000000-0004-0000-0000-000051000000}"/>
    <hyperlink ref="M51" r:id="rId83" xr:uid="{00000000-0004-0000-0000-000052000000}"/>
    <hyperlink ref="N51" r:id="rId84" xr:uid="{00000000-0004-0000-0000-000053000000}"/>
    <hyperlink ref="M52" r:id="rId85" xr:uid="{00000000-0004-0000-0000-000054000000}"/>
    <hyperlink ref="M53" r:id="rId86" xr:uid="{00000000-0004-0000-0000-000055000000}"/>
    <hyperlink ref="N53" r:id="rId87" xr:uid="{00000000-0004-0000-0000-000056000000}"/>
    <hyperlink ref="N54" r:id="rId88" xr:uid="{00000000-0004-0000-0000-000057000000}"/>
    <hyperlink ref="N55" r:id="rId89" xr:uid="{00000000-0004-0000-0000-000058000000}"/>
    <hyperlink ref="M56" r:id="rId90" location=":~:text=July%202%2C%202025-,Draft%20Climate%20Change%20(Carbon%20Registry)%20Regulations%2C%202025%20%E2%80%93%20Power,particularly%20Internationally%20Transferred%20Mitigation%20Outcomes." xr:uid="{00000000-0004-0000-0000-000059000000}"/>
    <hyperlink ref="N56" r:id="rId91" xr:uid="{00000000-0004-0000-0000-00005A000000}"/>
    <hyperlink ref="N57" r:id="rId92" xr:uid="{00000000-0004-0000-0000-00005B000000}"/>
    <hyperlink ref="M58" r:id="rId93" xr:uid="{00000000-0004-0000-0000-00005C000000}"/>
    <hyperlink ref="N58" r:id="rId94" xr:uid="{00000000-0004-0000-0000-00005D000000}"/>
    <hyperlink ref="M59" r:id="rId95" xr:uid="{00000000-0004-0000-0000-00005E000000}"/>
    <hyperlink ref="N59" r:id="rId96" xr:uid="{00000000-0004-0000-0000-00005F000000}"/>
    <hyperlink ref="M61" r:id="rId97" xr:uid="{00000000-0004-0000-0000-000060000000}"/>
    <hyperlink ref="M62" r:id="rId98" xr:uid="{00000000-0004-0000-0000-000061000000}"/>
    <hyperlink ref="M64" r:id="rId99" xr:uid="{00000000-0004-0000-0000-000062000000}"/>
    <hyperlink ref="N64" r:id="rId100" xr:uid="{00000000-0004-0000-0000-000063000000}"/>
    <hyperlink ref="M65" r:id="rId101" xr:uid="{00000000-0004-0000-0000-000064000000}"/>
    <hyperlink ref="N65" r:id="rId102" xr:uid="{00000000-0004-0000-0000-000065000000}"/>
    <hyperlink ref="M66" r:id="rId103" xr:uid="{00000000-0004-0000-0000-000066000000}"/>
    <hyperlink ref="M67" r:id="rId104" xr:uid="{00000000-0004-0000-0000-000067000000}"/>
    <hyperlink ref="N67" r:id="rId105" xr:uid="{00000000-0004-0000-0000-000068000000}"/>
    <hyperlink ref="M68" r:id="rId106" xr:uid="{00000000-0004-0000-0000-000069000000}"/>
    <hyperlink ref="N68" r:id="rId107" xr:uid="{00000000-0004-0000-0000-00006A000000}"/>
    <hyperlink ref="M69" r:id="rId108" xr:uid="{00000000-0004-0000-0000-00006B000000}"/>
    <hyperlink ref="N69" r:id="rId109" xr:uid="{00000000-0004-0000-0000-00006C000000}"/>
    <hyperlink ref="M70" r:id="rId110" xr:uid="{00000000-0004-0000-0000-00006D000000}"/>
    <hyperlink ref="N70" r:id="rId111" xr:uid="{00000000-0004-0000-0000-00006E000000}"/>
    <hyperlink ref="M71" r:id="rId112" xr:uid="{00000000-0004-0000-0000-00006F000000}"/>
    <hyperlink ref="N71" r:id="rId113" xr:uid="{00000000-0004-0000-0000-000070000000}"/>
    <hyperlink ref="M72" r:id="rId114" xr:uid="{00000000-0004-0000-0000-000071000000}"/>
    <hyperlink ref="N72" r:id="rId115" xr:uid="{00000000-0004-0000-0000-000072000000}"/>
    <hyperlink ref="M73" r:id="rId116" xr:uid="{00000000-0004-0000-0000-000073000000}"/>
    <hyperlink ref="M74" r:id="rId117" xr:uid="{00000000-0004-0000-0000-000074000000}"/>
    <hyperlink ref="N74" r:id="rId118" xr:uid="{00000000-0004-0000-0000-000075000000}"/>
    <hyperlink ref="M75" r:id="rId119" xr:uid="{00000000-0004-0000-0000-000076000000}"/>
    <hyperlink ref="N75" r:id="rId120" xr:uid="{00000000-0004-0000-0000-000077000000}"/>
    <hyperlink ref="M76" r:id="rId121" xr:uid="{00000000-0004-0000-0000-000078000000}"/>
    <hyperlink ref="M77" r:id="rId122" location="top" xr:uid="{00000000-0004-0000-0000-000079000000}"/>
    <hyperlink ref="N77" r:id="rId123" xr:uid="{00000000-0004-0000-0000-00007A000000}"/>
    <hyperlink ref="M78" r:id="rId124" location="top" xr:uid="{00000000-0004-0000-0000-00007B000000}"/>
    <hyperlink ref="N78" r:id="rId125" xr:uid="{00000000-0004-0000-0000-00007C000000}"/>
    <hyperlink ref="M79" r:id="rId126" xr:uid="{00000000-0004-0000-0000-00007D000000}"/>
    <hyperlink ref="N79" r:id="rId127" xr:uid="{00000000-0004-0000-0000-00007E000000}"/>
    <hyperlink ref="M80" r:id="rId128" xr:uid="{00000000-0004-0000-0000-00007F000000}"/>
    <hyperlink ref="N80" r:id="rId129" xr:uid="{00000000-0004-0000-0000-000080000000}"/>
    <hyperlink ref="M81" r:id="rId130" xr:uid="{00000000-0004-0000-0000-000081000000}"/>
    <hyperlink ref="N81" r:id="rId131" xr:uid="{00000000-0004-0000-0000-000082000000}"/>
    <hyperlink ref="N82" r:id="rId132" xr:uid="{00000000-0004-0000-0000-000083000000}"/>
    <hyperlink ref="M83" r:id="rId133" location="implementation-of-the-article-6-of-the-paris-agreement-in-sri-lanka" xr:uid="{00000000-0004-0000-0000-000084000000}"/>
    <hyperlink ref="M84" r:id="rId134" xr:uid="{00000000-0004-0000-0000-000085000000}"/>
    <hyperlink ref="N84" r:id="rId135" xr:uid="{00000000-0004-0000-0000-000086000000}"/>
    <hyperlink ref="M85" r:id="rId136" xr:uid="{00000000-0004-0000-0000-000087000000}"/>
    <hyperlink ref="N85" r:id="rId137" xr:uid="{00000000-0004-0000-0000-000088000000}"/>
    <hyperlink ref="M86" r:id="rId138" xr:uid="{00000000-0004-0000-0000-000089000000}"/>
    <hyperlink ref="N86" r:id="rId139" xr:uid="{00000000-0004-0000-0000-00008A000000}"/>
    <hyperlink ref="M87" r:id="rId140" xr:uid="{00000000-0004-0000-0000-00008B000000}"/>
    <hyperlink ref="N87" r:id="rId141" xr:uid="{00000000-0004-0000-0000-00008C000000}"/>
    <hyperlink ref="M88" r:id="rId142" xr:uid="{00000000-0004-0000-0000-00008D000000}"/>
    <hyperlink ref="N88" r:id="rId143" xr:uid="{00000000-0004-0000-0000-00008E000000}"/>
    <hyperlink ref="N89" r:id="rId144" xr:uid="{00000000-0004-0000-0000-00008F000000}"/>
    <hyperlink ref="O89" r:id="rId145" xr:uid="{00000000-0004-0000-0000-000090000000}"/>
    <hyperlink ref="M90" r:id="rId146" xr:uid="{00000000-0004-0000-0000-000091000000}"/>
    <hyperlink ref="N90" r:id="rId147" xr:uid="{00000000-0004-0000-0000-000092000000}"/>
    <hyperlink ref="N91" r:id="rId148" xr:uid="{00000000-0004-0000-0000-000093000000}"/>
    <hyperlink ref="M92" r:id="rId149" xr:uid="{00000000-0004-0000-0000-000094000000}"/>
    <hyperlink ref="M93" r:id="rId150" xr:uid="{00000000-0004-0000-0000-000095000000}"/>
    <hyperlink ref="N93" r:id="rId151" xr:uid="{00000000-0004-0000-0000-000096000000}"/>
    <hyperlink ref="M94" r:id="rId152" xr:uid="{00000000-0004-0000-0000-000097000000}"/>
    <hyperlink ref="N94" r:id="rId153" xr:uid="{00000000-0004-0000-0000-000098000000}"/>
    <hyperlink ref="M95" r:id="rId154" xr:uid="{00000000-0004-0000-0000-000099000000}"/>
    <hyperlink ref="N95" r:id="rId155" xr:uid="{00000000-0004-0000-0000-00009A000000}"/>
    <hyperlink ref="N96" r:id="rId156" xr:uid="{00000000-0004-0000-0000-00009B000000}"/>
    <hyperlink ref="M97" r:id="rId157" xr:uid="{00000000-0004-0000-0000-00009C000000}"/>
    <hyperlink ref="M98" r:id="rId158" xr:uid="{00000000-0004-0000-0000-00009D000000}"/>
    <hyperlink ref="N98" r:id="rId159" xr:uid="{00000000-0004-0000-0000-00009E000000}"/>
    <hyperlink ref="M99" r:id="rId160" xr:uid="{00000000-0004-0000-0000-00009F000000}"/>
    <hyperlink ref="N99" r:id="rId161" xr:uid="{00000000-0004-0000-0000-0000A0000000}"/>
    <hyperlink ref="M100" r:id="rId162" xr:uid="{00000000-0004-0000-0000-0000A1000000}"/>
    <hyperlink ref="N100" r:id="rId163" xr:uid="{00000000-0004-0000-0000-0000A2000000}"/>
    <hyperlink ref="N101" r:id="rId164" xr:uid="{00000000-0004-0000-0000-0000A3000000}"/>
    <hyperlink ref="M102" r:id="rId165" xr:uid="{00000000-0004-0000-0000-0000A4000000}"/>
    <hyperlink ref="N102" r:id="rId166" xr:uid="{00000000-0004-0000-0000-0000A5000000}"/>
    <hyperlink ref="M103" r:id="rId167" xr:uid="{00000000-0004-0000-0000-0000A6000000}"/>
    <hyperlink ref="N103" r:id="rId168" xr:uid="{00000000-0004-0000-0000-0000A7000000}"/>
    <hyperlink ref="M104" r:id="rId169" xr:uid="{00000000-0004-0000-0000-0000A8000000}"/>
    <hyperlink ref="N104" r:id="rId170" xr:uid="{00000000-0004-0000-0000-0000A9000000}"/>
    <hyperlink ref="M105" r:id="rId171" xr:uid="{00000000-0004-0000-0000-0000AA000000}"/>
    <hyperlink ref="N105" r:id="rId172" xr:uid="{00000000-0004-0000-0000-0000AB000000}"/>
    <hyperlink ref="M106" r:id="rId173" xr:uid="{00000000-0004-0000-0000-0000AC000000}"/>
    <hyperlink ref="N106" r:id="rId174" xr:uid="{00000000-0004-0000-0000-0000AD000000}"/>
    <hyperlink ref="M107" r:id="rId175" xr:uid="{00000000-0004-0000-0000-0000AE000000}"/>
    <hyperlink ref="N107" r:id="rId176" xr:uid="{00000000-0004-0000-0000-0000AF000000}"/>
    <hyperlink ref="M108" r:id="rId177" xr:uid="{00000000-0004-0000-0000-0000B0000000}"/>
    <hyperlink ref="N108" r:id="rId178" xr:uid="{00000000-0004-0000-0000-0000B1000000}"/>
  </hyperlinks>
  <pageMargins left="0.7" right="0.7" top="0.75" bottom="0.75" header="0" footer="0"/>
  <pageSetup orientation="portrait"/>
  <drawing r:id="rId179"/>
  <legacyDrawing r:id="rId1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87" t="s">
        <v>16</v>
      </c>
      <c r="B1" s="87" t="s">
        <v>553</v>
      </c>
      <c r="C1" s="87" t="s">
        <v>17</v>
      </c>
      <c r="D1" s="87" t="s">
        <v>17</v>
      </c>
      <c r="E1" s="87" t="s">
        <v>18</v>
      </c>
      <c r="F1" s="87" t="s">
        <v>19</v>
      </c>
      <c r="G1" s="87" t="s">
        <v>20</v>
      </c>
      <c r="H1" s="88">
        <v>45271</v>
      </c>
      <c r="I1" s="88" t="s">
        <v>554</v>
      </c>
      <c r="J1" s="87" t="s">
        <v>42</v>
      </c>
      <c r="K1" s="87" t="s">
        <v>555</v>
      </c>
      <c r="L1" s="87" t="s">
        <v>556</v>
      </c>
      <c r="M1" s="89" t="s">
        <v>557</v>
      </c>
    </row>
    <row r="2" spans="1:13" ht="15" customHeight="1">
      <c r="A2" s="87" t="s">
        <v>558</v>
      </c>
      <c r="B2" s="87" t="s">
        <v>553</v>
      </c>
      <c r="C2" s="87" t="s">
        <v>75</v>
      </c>
      <c r="D2" s="87" t="s">
        <v>75</v>
      </c>
      <c r="E2" s="87" t="s">
        <v>47</v>
      </c>
      <c r="F2" s="87" t="s">
        <v>559</v>
      </c>
      <c r="G2" s="87" t="s">
        <v>20</v>
      </c>
      <c r="H2" s="88" t="s">
        <v>560</v>
      </c>
      <c r="I2" s="88" t="s">
        <v>560</v>
      </c>
      <c r="J2" s="87" t="s">
        <v>561</v>
      </c>
      <c r="K2" s="87" t="s">
        <v>562</v>
      </c>
      <c r="L2" s="87" t="s">
        <v>563</v>
      </c>
      <c r="M2" s="89" t="s">
        <v>564</v>
      </c>
    </row>
    <row r="3" spans="1:13" ht="15" customHeight="1">
      <c r="A3" s="87" t="s">
        <v>94</v>
      </c>
      <c r="B3" s="87" t="s">
        <v>553</v>
      </c>
      <c r="C3" s="87" t="s">
        <v>565</v>
      </c>
      <c r="D3" s="87" t="s">
        <v>566</v>
      </c>
      <c r="E3" s="87" t="s">
        <v>97</v>
      </c>
      <c r="F3" s="87" t="s">
        <v>58</v>
      </c>
      <c r="G3" s="87" t="s">
        <v>28</v>
      </c>
      <c r="H3" s="88" t="s">
        <v>567</v>
      </c>
      <c r="I3" s="88" t="s">
        <v>567</v>
      </c>
      <c r="J3" s="87" t="s">
        <v>568</v>
      </c>
      <c r="K3" s="87" t="s">
        <v>569</v>
      </c>
      <c r="L3" s="87" t="s">
        <v>570</v>
      </c>
      <c r="M3" s="89" t="s">
        <v>571</v>
      </c>
    </row>
    <row r="4" spans="1:13" ht="15" customHeight="1">
      <c r="A4" s="50" t="s">
        <v>101</v>
      </c>
      <c r="B4" s="50" t="s">
        <v>572</v>
      </c>
      <c r="C4" s="87" t="s">
        <v>102</v>
      </c>
      <c r="D4" s="87" t="s">
        <v>103</v>
      </c>
      <c r="E4" s="50" t="s">
        <v>104</v>
      </c>
      <c r="F4" s="50" t="s">
        <v>58</v>
      </c>
      <c r="G4" s="50" t="s">
        <v>20</v>
      </c>
      <c r="H4" s="88">
        <v>45117</v>
      </c>
      <c r="I4" s="88">
        <v>45292</v>
      </c>
      <c r="J4" s="50" t="s">
        <v>38</v>
      </c>
      <c r="K4" s="87" t="s">
        <v>573</v>
      </c>
      <c r="L4" s="87" t="s">
        <v>574</v>
      </c>
      <c r="M4" s="89" t="s">
        <v>575</v>
      </c>
    </row>
    <row r="5" spans="1:13" ht="15" customHeight="1">
      <c r="A5" s="87" t="s">
        <v>547</v>
      </c>
      <c r="B5" s="50" t="s">
        <v>576</v>
      </c>
      <c r="C5" s="87" t="s">
        <v>577</v>
      </c>
      <c r="D5" s="87" t="s">
        <v>577</v>
      </c>
      <c r="E5" s="87" t="s">
        <v>548</v>
      </c>
      <c r="F5" s="90" t="s">
        <v>559</v>
      </c>
      <c r="G5" s="50" t="s">
        <v>20</v>
      </c>
      <c r="H5" s="91">
        <v>42644</v>
      </c>
      <c r="I5" s="88">
        <v>44197</v>
      </c>
      <c r="J5" s="90"/>
      <c r="K5" s="87" t="s">
        <v>578</v>
      </c>
      <c r="L5" s="87" t="s">
        <v>550</v>
      </c>
      <c r="M5" s="92" t="s">
        <v>579</v>
      </c>
    </row>
    <row r="6" spans="1:13" ht="15" customHeight="1">
      <c r="A6" s="87" t="s">
        <v>547</v>
      </c>
      <c r="B6" s="50" t="s">
        <v>576</v>
      </c>
      <c r="C6" s="87" t="s">
        <v>580</v>
      </c>
      <c r="D6" s="87" t="s">
        <v>580</v>
      </c>
      <c r="E6" s="87" t="s">
        <v>581</v>
      </c>
      <c r="F6" s="90" t="s">
        <v>582</v>
      </c>
      <c r="G6" s="50" t="s">
        <v>20</v>
      </c>
      <c r="H6" s="88">
        <v>45149</v>
      </c>
      <c r="I6" s="88">
        <v>45149</v>
      </c>
      <c r="J6" s="90"/>
      <c r="K6" s="87" t="s">
        <v>583</v>
      </c>
      <c r="L6" s="87" t="s">
        <v>552</v>
      </c>
      <c r="M6" s="92" t="s">
        <v>584</v>
      </c>
    </row>
    <row r="7" spans="1:13" ht="15" customHeight="1">
      <c r="A7" s="87" t="s">
        <v>585</v>
      </c>
      <c r="B7" s="87" t="s">
        <v>553</v>
      </c>
      <c r="C7" s="87" t="s">
        <v>115</v>
      </c>
      <c r="D7" s="87" t="s">
        <v>116</v>
      </c>
      <c r="E7" s="87" t="s">
        <v>117</v>
      </c>
      <c r="F7" s="87" t="s">
        <v>58</v>
      </c>
      <c r="G7" s="87" t="s">
        <v>20</v>
      </c>
      <c r="H7" s="88" t="s">
        <v>586</v>
      </c>
      <c r="I7" s="88" t="s">
        <v>587</v>
      </c>
      <c r="J7" s="87" t="s">
        <v>588</v>
      </c>
      <c r="K7" s="87" t="s">
        <v>589</v>
      </c>
      <c r="L7" s="87" t="s">
        <v>590</v>
      </c>
      <c r="M7" s="89" t="s">
        <v>591</v>
      </c>
    </row>
    <row r="8" spans="1:13" ht="15" customHeight="1">
      <c r="A8" s="87" t="s">
        <v>585</v>
      </c>
      <c r="B8" s="87" t="s">
        <v>553</v>
      </c>
      <c r="C8" s="87" t="s">
        <v>121</v>
      </c>
      <c r="D8" s="87" t="s">
        <v>122</v>
      </c>
      <c r="E8" s="87" t="s">
        <v>123</v>
      </c>
      <c r="F8" s="87" t="s">
        <v>559</v>
      </c>
      <c r="G8" s="87" t="s">
        <v>20</v>
      </c>
      <c r="H8" s="88" t="s">
        <v>592</v>
      </c>
      <c r="I8" s="88" t="s">
        <v>593</v>
      </c>
      <c r="J8" s="87" t="s">
        <v>594</v>
      </c>
      <c r="K8" s="87" t="s">
        <v>595</v>
      </c>
      <c r="L8" s="87" t="s">
        <v>596</v>
      </c>
      <c r="M8" s="89" t="s">
        <v>597</v>
      </c>
    </row>
    <row r="9" spans="1:13" ht="15" customHeight="1">
      <c r="A9" s="87" t="s">
        <v>598</v>
      </c>
      <c r="B9" s="87" t="s">
        <v>553</v>
      </c>
      <c r="C9" s="87" t="s">
        <v>141</v>
      </c>
      <c r="D9" s="87" t="s">
        <v>141</v>
      </c>
      <c r="E9" s="87" t="s">
        <v>142</v>
      </c>
      <c r="F9" s="87" t="s">
        <v>58</v>
      </c>
      <c r="G9" s="87" t="s">
        <v>20</v>
      </c>
      <c r="H9" s="88" t="s">
        <v>599</v>
      </c>
      <c r="I9" s="93" t="s">
        <v>599</v>
      </c>
      <c r="J9" s="87" t="s">
        <v>600</v>
      </c>
      <c r="K9" s="87" t="s">
        <v>601</v>
      </c>
      <c r="L9" s="87" t="s">
        <v>602</v>
      </c>
      <c r="M9" s="89" t="s">
        <v>603</v>
      </c>
    </row>
    <row r="10" spans="1:13" ht="15" customHeight="1">
      <c r="A10" s="87" t="s">
        <v>598</v>
      </c>
      <c r="B10" s="87" t="s">
        <v>553</v>
      </c>
      <c r="C10" s="87" t="s">
        <v>147</v>
      </c>
      <c r="D10" s="87" t="s">
        <v>147</v>
      </c>
      <c r="E10" s="87" t="s">
        <v>142</v>
      </c>
      <c r="F10" s="87" t="s">
        <v>58</v>
      </c>
      <c r="G10" s="87" t="s">
        <v>20</v>
      </c>
      <c r="H10" s="88">
        <v>42741</v>
      </c>
      <c r="I10" s="88">
        <v>42741</v>
      </c>
      <c r="J10" s="87" t="s">
        <v>594</v>
      </c>
      <c r="K10" s="87" t="s">
        <v>604</v>
      </c>
      <c r="L10" s="87" t="s">
        <v>605</v>
      </c>
      <c r="M10" s="89" t="s">
        <v>606</v>
      </c>
    </row>
    <row r="11" spans="1:13" ht="15" customHeight="1">
      <c r="A11" s="87" t="s">
        <v>598</v>
      </c>
      <c r="B11" s="87" t="s">
        <v>553</v>
      </c>
      <c r="C11" s="87" t="s">
        <v>150</v>
      </c>
      <c r="D11" s="87" t="s">
        <v>150</v>
      </c>
      <c r="E11" s="87" t="s">
        <v>142</v>
      </c>
      <c r="F11" s="87" t="s">
        <v>58</v>
      </c>
      <c r="G11" s="87" t="s">
        <v>20</v>
      </c>
      <c r="H11" s="88" t="s">
        <v>607</v>
      </c>
      <c r="I11" s="93" t="s">
        <v>607</v>
      </c>
      <c r="J11" s="87" t="s">
        <v>608</v>
      </c>
      <c r="K11" s="87" t="s">
        <v>609</v>
      </c>
      <c r="L11" s="87" t="s">
        <v>610</v>
      </c>
      <c r="M11" s="89" t="s">
        <v>611</v>
      </c>
    </row>
    <row r="12" spans="1:13" ht="15" customHeight="1">
      <c r="A12" s="87" t="s">
        <v>163</v>
      </c>
      <c r="B12" s="87" t="s">
        <v>553</v>
      </c>
      <c r="C12" s="87" t="s">
        <v>164</v>
      </c>
      <c r="D12" s="87" t="s">
        <v>165</v>
      </c>
      <c r="E12" s="87" t="s">
        <v>166</v>
      </c>
      <c r="F12" s="87" t="s">
        <v>559</v>
      </c>
      <c r="G12" s="87" t="s">
        <v>20</v>
      </c>
      <c r="H12" s="88">
        <v>41556</v>
      </c>
      <c r="I12" s="93">
        <v>41589</v>
      </c>
      <c r="J12" s="87" t="s">
        <v>612</v>
      </c>
      <c r="K12" s="87" t="s">
        <v>613</v>
      </c>
      <c r="L12" s="87" t="s">
        <v>614</v>
      </c>
      <c r="M12" s="89" t="s">
        <v>615</v>
      </c>
    </row>
    <row r="13" spans="1:13" ht="15" customHeight="1">
      <c r="A13" s="87" t="s">
        <v>163</v>
      </c>
      <c r="B13" s="87" t="s">
        <v>553</v>
      </c>
      <c r="C13" s="87" t="s">
        <v>164</v>
      </c>
      <c r="D13" s="87" t="s">
        <v>165</v>
      </c>
      <c r="E13" s="87" t="s">
        <v>166</v>
      </c>
      <c r="F13" s="87" t="s">
        <v>559</v>
      </c>
      <c r="G13" s="87" t="s">
        <v>20</v>
      </c>
      <c r="H13" s="88">
        <v>41556</v>
      </c>
      <c r="I13" s="93">
        <v>41589</v>
      </c>
      <c r="J13" s="87" t="s">
        <v>612</v>
      </c>
      <c r="K13" s="87" t="s">
        <v>616</v>
      </c>
      <c r="L13" s="87" t="s">
        <v>614</v>
      </c>
      <c r="M13" s="89" t="s">
        <v>617</v>
      </c>
    </row>
    <row r="14" spans="1:13" ht="15" customHeight="1">
      <c r="A14" s="87" t="s">
        <v>618</v>
      </c>
      <c r="B14" s="87" t="s">
        <v>553</v>
      </c>
      <c r="C14" s="87" t="s">
        <v>175</v>
      </c>
      <c r="D14" s="87" t="s">
        <v>176</v>
      </c>
      <c r="E14" s="87" t="s">
        <v>177</v>
      </c>
      <c r="F14" s="87" t="s">
        <v>582</v>
      </c>
      <c r="G14" s="87" t="s">
        <v>20</v>
      </c>
      <c r="H14" s="88" t="s">
        <v>619</v>
      </c>
      <c r="I14" s="93" t="s">
        <v>619</v>
      </c>
      <c r="J14" s="87" t="s">
        <v>594</v>
      </c>
      <c r="K14" s="87" t="s">
        <v>620</v>
      </c>
      <c r="L14" s="87" t="s">
        <v>621</v>
      </c>
      <c r="M14" s="89" t="s">
        <v>622</v>
      </c>
    </row>
    <row r="15" spans="1:13" ht="15" customHeight="1">
      <c r="A15" s="87" t="s">
        <v>244</v>
      </c>
      <c r="B15" s="87" t="s">
        <v>553</v>
      </c>
      <c r="C15" s="87" t="s">
        <v>245</v>
      </c>
      <c r="D15" s="87" t="s">
        <v>246</v>
      </c>
      <c r="E15" s="87" t="s">
        <v>247</v>
      </c>
      <c r="F15" s="87" t="s">
        <v>58</v>
      </c>
      <c r="G15" s="87" t="s">
        <v>20</v>
      </c>
      <c r="H15" s="88" t="s">
        <v>623</v>
      </c>
      <c r="I15" s="93" t="s">
        <v>624</v>
      </c>
      <c r="J15" s="87" t="s">
        <v>42</v>
      </c>
      <c r="K15" s="87" t="s">
        <v>625</v>
      </c>
      <c r="L15" s="87" t="s">
        <v>626</v>
      </c>
      <c r="M15" s="89" t="s">
        <v>627</v>
      </c>
    </row>
    <row r="16" spans="1:13" ht="15" customHeight="1">
      <c r="A16" s="87" t="s">
        <v>628</v>
      </c>
      <c r="B16" s="87" t="s">
        <v>553</v>
      </c>
      <c r="C16" s="87" t="s">
        <v>251</v>
      </c>
      <c r="D16" s="87" t="s">
        <v>251</v>
      </c>
      <c r="E16" s="87" t="s">
        <v>253</v>
      </c>
      <c r="F16" s="87" t="s">
        <v>582</v>
      </c>
      <c r="G16" s="87" t="s">
        <v>106</v>
      </c>
      <c r="H16" s="88" t="s">
        <v>629</v>
      </c>
      <c r="I16" s="88" t="s">
        <v>629</v>
      </c>
      <c r="J16" s="87" t="s">
        <v>30</v>
      </c>
      <c r="K16" s="87" t="s">
        <v>630</v>
      </c>
      <c r="L16" s="87" t="s">
        <v>631</v>
      </c>
      <c r="M16" s="89" t="s">
        <v>632</v>
      </c>
    </row>
    <row r="17" spans="1:13" ht="15" customHeight="1">
      <c r="A17" s="50" t="s">
        <v>633</v>
      </c>
      <c r="B17" s="50" t="s">
        <v>553</v>
      </c>
      <c r="C17" s="87" t="s">
        <v>634</v>
      </c>
      <c r="D17" s="87" t="s">
        <v>634</v>
      </c>
      <c r="E17" s="87" t="s">
        <v>289</v>
      </c>
      <c r="F17" s="50" t="s">
        <v>58</v>
      </c>
      <c r="G17" s="50" t="s">
        <v>20</v>
      </c>
      <c r="H17" s="94">
        <v>44935</v>
      </c>
      <c r="I17" s="50" t="s">
        <v>635</v>
      </c>
      <c r="J17" s="87" t="s">
        <v>568</v>
      </c>
      <c r="K17" s="87" t="s">
        <v>636</v>
      </c>
      <c r="L17" s="95" t="s">
        <v>637</v>
      </c>
      <c r="M17" s="89" t="s">
        <v>638</v>
      </c>
    </row>
    <row r="18" spans="1:13" ht="15" customHeight="1">
      <c r="A18" s="87" t="s">
        <v>343</v>
      </c>
      <c r="B18" s="87" t="s">
        <v>553</v>
      </c>
      <c r="C18" s="87" t="s">
        <v>344</v>
      </c>
      <c r="D18" s="87" t="s">
        <v>345</v>
      </c>
      <c r="E18" s="87" t="s">
        <v>346</v>
      </c>
      <c r="F18" s="87" t="s">
        <v>58</v>
      </c>
      <c r="G18" s="87" t="s">
        <v>20</v>
      </c>
      <c r="H18" s="87" t="s">
        <v>639</v>
      </c>
      <c r="I18" s="87" t="s">
        <v>639</v>
      </c>
      <c r="J18" s="87" t="s">
        <v>42</v>
      </c>
      <c r="K18" s="87" t="s">
        <v>640</v>
      </c>
      <c r="L18" s="87" t="s">
        <v>641</v>
      </c>
      <c r="M18" s="89" t="s">
        <v>642</v>
      </c>
    </row>
    <row r="19" spans="1:13" ht="15" customHeight="1">
      <c r="A19" s="87" t="s">
        <v>643</v>
      </c>
      <c r="B19" s="87" t="s">
        <v>553</v>
      </c>
      <c r="C19" s="87" t="s">
        <v>360</v>
      </c>
      <c r="D19" s="87" t="s">
        <v>361</v>
      </c>
      <c r="E19" s="87" t="s">
        <v>362</v>
      </c>
      <c r="F19" s="87" t="s">
        <v>58</v>
      </c>
      <c r="G19" s="87" t="s">
        <v>20</v>
      </c>
      <c r="H19" s="88">
        <v>45270</v>
      </c>
      <c r="I19" s="88">
        <v>45270</v>
      </c>
      <c r="J19" s="87" t="s">
        <v>42</v>
      </c>
      <c r="K19" s="87" t="s">
        <v>644</v>
      </c>
      <c r="L19" s="87" t="s">
        <v>645</v>
      </c>
      <c r="M19" s="89" t="s">
        <v>646</v>
      </c>
    </row>
    <row r="20" spans="1:13" ht="15" customHeight="1">
      <c r="A20" s="96" t="s">
        <v>647</v>
      </c>
      <c r="B20" s="87" t="s">
        <v>553</v>
      </c>
      <c r="C20" s="87" t="s">
        <v>370</v>
      </c>
      <c r="D20" s="87" t="s">
        <v>370</v>
      </c>
      <c r="E20" s="87" t="s">
        <v>371</v>
      </c>
      <c r="F20" s="87" t="s">
        <v>58</v>
      </c>
      <c r="G20" s="87" t="s">
        <v>20</v>
      </c>
      <c r="H20" s="87" t="s">
        <v>648</v>
      </c>
      <c r="I20" s="88">
        <v>44600</v>
      </c>
      <c r="J20" s="87" t="s">
        <v>649</v>
      </c>
      <c r="K20" s="87" t="s">
        <v>650</v>
      </c>
      <c r="L20" s="87" t="s">
        <v>651</v>
      </c>
      <c r="M20" s="89" t="s">
        <v>652</v>
      </c>
    </row>
    <row r="21" spans="1:13" ht="15" customHeight="1">
      <c r="A21" s="50" t="s">
        <v>394</v>
      </c>
      <c r="B21" s="50" t="s">
        <v>553</v>
      </c>
      <c r="C21" s="87" t="s">
        <v>395</v>
      </c>
      <c r="D21" s="87" t="s">
        <v>395</v>
      </c>
      <c r="E21" s="87" t="s">
        <v>396</v>
      </c>
      <c r="F21" s="50" t="s">
        <v>582</v>
      </c>
      <c r="G21" s="50" t="s">
        <v>28</v>
      </c>
      <c r="H21" s="94">
        <v>44969</v>
      </c>
      <c r="I21" s="94">
        <v>44969</v>
      </c>
      <c r="J21" s="87" t="s">
        <v>568</v>
      </c>
      <c r="K21" s="87" t="s">
        <v>653</v>
      </c>
      <c r="L21" s="87" t="s">
        <v>654</v>
      </c>
      <c r="M21" s="89" t="s">
        <v>655</v>
      </c>
    </row>
    <row r="22" spans="1:13" ht="15" customHeight="1">
      <c r="A22" s="50" t="s">
        <v>656</v>
      </c>
      <c r="B22" s="50" t="s">
        <v>553</v>
      </c>
      <c r="C22" s="87" t="s">
        <v>422</v>
      </c>
      <c r="D22" s="87" t="s">
        <v>423</v>
      </c>
      <c r="E22" s="87" t="s">
        <v>419</v>
      </c>
      <c r="F22" s="50" t="s">
        <v>58</v>
      </c>
      <c r="G22" s="50" t="s">
        <v>20</v>
      </c>
      <c r="H22" s="94" t="s">
        <v>657</v>
      </c>
      <c r="I22" s="90"/>
      <c r="J22" s="90"/>
      <c r="K22" s="87" t="s">
        <v>658</v>
      </c>
      <c r="L22" s="87" t="s">
        <v>424</v>
      </c>
      <c r="M22" s="97" t="s">
        <v>659</v>
      </c>
    </row>
    <row r="23" spans="1:13" ht="15" customHeight="1">
      <c r="A23" s="50" t="s">
        <v>660</v>
      </c>
      <c r="B23" s="50" t="s">
        <v>553</v>
      </c>
      <c r="C23" s="87" t="s">
        <v>454</v>
      </c>
      <c r="D23" s="87" t="s">
        <v>454</v>
      </c>
      <c r="E23" s="87" t="s">
        <v>111</v>
      </c>
      <c r="F23" s="50" t="s">
        <v>58</v>
      </c>
      <c r="G23" s="50" t="s">
        <v>20</v>
      </c>
      <c r="H23" s="94" t="s">
        <v>661</v>
      </c>
      <c r="I23" s="94" t="s">
        <v>661</v>
      </c>
      <c r="J23" s="50" t="s">
        <v>42</v>
      </c>
      <c r="K23" s="87" t="s">
        <v>662</v>
      </c>
      <c r="L23" s="87" t="s">
        <v>663</v>
      </c>
      <c r="M23" s="98" t="s">
        <v>664</v>
      </c>
    </row>
    <row r="24" spans="1:13" ht="15" customHeight="1">
      <c r="A24" s="50" t="s">
        <v>665</v>
      </c>
      <c r="B24" s="50" t="s">
        <v>553</v>
      </c>
      <c r="C24" s="87" t="s">
        <v>487</v>
      </c>
      <c r="D24" s="87" t="s">
        <v>487</v>
      </c>
      <c r="E24" s="87" t="s">
        <v>489</v>
      </c>
      <c r="F24" s="50" t="s">
        <v>666</v>
      </c>
      <c r="G24" s="50" t="s">
        <v>20</v>
      </c>
      <c r="H24" s="94" t="s">
        <v>667</v>
      </c>
      <c r="I24" s="50" t="s">
        <v>667</v>
      </c>
      <c r="J24" s="87" t="s">
        <v>561</v>
      </c>
      <c r="K24" s="87" t="s">
        <v>668</v>
      </c>
      <c r="L24" s="87" t="s">
        <v>669</v>
      </c>
      <c r="M24" s="89" t="s">
        <v>670</v>
      </c>
    </row>
    <row r="25" spans="1:13" ht="15" customHeight="1">
      <c r="A25" s="50" t="s">
        <v>495</v>
      </c>
      <c r="B25" s="50" t="s">
        <v>553</v>
      </c>
      <c r="C25" s="87" t="s">
        <v>496</v>
      </c>
      <c r="D25" s="87" t="s">
        <v>496</v>
      </c>
      <c r="E25" s="87" t="s">
        <v>497</v>
      </c>
      <c r="F25" s="50" t="s">
        <v>582</v>
      </c>
      <c r="G25" s="50" t="s">
        <v>20</v>
      </c>
      <c r="H25" s="87" t="s">
        <v>671</v>
      </c>
      <c r="I25" s="87" t="s">
        <v>671</v>
      </c>
      <c r="J25" s="87" t="s">
        <v>672</v>
      </c>
      <c r="K25" s="87" t="s">
        <v>673</v>
      </c>
      <c r="L25" s="87" t="s">
        <v>674</v>
      </c>
      <c r="M25" s="89" t="s">
        <v>675</v>
      </c>
    </row>
    <row r="26" spans="1:13" ht="15" customHeight="1">
      <c r="A26" s="50" t="s">
        <v>500</v>
      </c>
      <c r="B26" s="50" t="s">
        <v>553</v>
      </c>
      <c r="C26" s="87" t="s">
        <v>501</v>
      </c>
      <c r="D26" s="50" t="s">
        <v>502</v>
      </c>
      <c r="E26" s="50" t="s">
        <v>503</v>
      </c>
      <c r="F26" s="50" t="s">
        <v>582</v>
      </c>
      <c r="G26" s="50" t="s">
        <v>20</v>
      </c>
      <c r="H26" s="88">
        <v>40918</v>
      </c>
      <c r="I26" s="88">
        <v>41223</v>
      </c>
      <c r="J26" s="50" t="s">
        <v>38</v>
      </c>
      <c r="K26" s="87" t="s">
        <v>676</v>
      </c>
      <c r="L26" s="87" t="s">
        <v>504</v>
      </c>
      <c r="M26" s="99" t="s">
        <v>677</v>
      </c>
    </row>
    <row r="27" spans="1:13" ht="15" customHeight="1">
      <c r="A27" s="87" t="s">
        <v>678</v>
      </c>
      <c r="B27" s="50" t="s">
        <v>553</v>
      </c>
      <c r="C27" s="87" t="s">
        <v>530</v>
      </c>
      <c r="D27" s="87" t="s">
        <v>530</v>
      </c>
      <c r="E27" s="87" t="s">
        <v>531</v>
      </c>
      <c r="F27" s="50" t="s">
        <v>58</v>
      </c>
      <c r="G27" s="50" t="s">
        <v>20</v>
      </c>
      <c r="H27" s="88" t="s">
        <v>679</v>
      </c>
      <c r="I27" s="88" t="s">
        <v>679</v>
      </c>
      <c r="J27" s="50" t="s">
        <v>42</v>
      </c>
      <c r="K27" s="87" t="s">
        <v>680</v>
      </c>
      <c r="L27" s="87" t="s">
        <v>681</v>
      </c>
      <c r="M27" s="89" t="s">
        <v>682</v>
      </c>
    </row>
    <row r="28" spans="1:13" ht="15" customHeight="1">
      <c r="A28" s="50" t="s">
        <v>683</v>
      </c>
      <c r="B28" s="50" t="s">
        <v>553</v>
      </c>
      <c r="C28" s="87" t="s">
        <v>684</v>
      </c>
      <c r="D28" s="87" t="s">
        <v>684</v>
      </c>
      <c r="E28" s="87" t="s">
        <v>685</v>
      </c>
      <c r="F28" s="50" t="s">
        <v>58</v>
      </c>
      <c r="G28" s="50" t="s">
        <v>20</v>
      </c>
      <c r="H28" s="88">
        <v>45156</v>
      </c>
      <c r="I28" s="88">
        <v>45156</v>
      </c>
      <c r="J28" s="50" t="s">
        <v>42</v>
      </c>
      <c r="K28" s="87" t="s">
        <v>686</v>
      </c>
      <c r="L28" s="87" t="s">
        <v>687</v>
      </c>
      <c r="M28" s="89" t="s">
        <v>688</v>
      </c>
    </row>
    <row r="30" spans="1:13" ht="15" customHeight="1">
      <c r="A30" s="50"/>
      <c r="B30" s="50"/>
      <c r="C30" s="87"/>
      <c r="D30" s="87"/>
      <c r="E30" s="87"/>
      <c r="F30" s="50"/>
      <c r="G30" s="50"/>
      <c r="H30" s="94"/>
      <c r="I30" s="50"/>
      <c r="J30" s="87"/>
      <c r="K30" s="87"/>
      <c r="L30" s="95"/>
      <c r="M30" s="98"/>
    </row>
    <row r="31" spans="1:13" ht="15" customHeight="1">
      <c r="A31" s="87"/>
      <c r="B31" s="87"/>
      <c r="C31" s="87"/>
      <c r="D31" s="87"/>
      <c r="E31" s="87"/>
      <c r="F31" s="87"/>
      <c r="G31" s="87"/>
      <c r="H31" s="87"/>
      <c r="I31" s="87"/>
      <c r="J31" s="87"/>
      <c r="K31" s="87"/>
      <c r="L31" s="87"/>
      <c r="M31" s="98"/>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34"/>
      <c r="B1" s="100" t="s">
        <v>689</v>
      </c>
      <c r="C1" s="100" t="s">
        <v>394</v>
      </c>
      <c r="D1" s="101" t="s">
        <v>690</v>
      </c>
      <c r="E1" s="100" t="s">
        <v>665</v>
      </c>
      <c r="F1" s="100" t="s">
        <v>691</v>
      </c>
      <c r="G1" s="100" t="s">
        <v>309</v>
      </c>
      <c r="H1" s="100" t="s">
        <v>692</v>
      </c>
      <c r="I1" s="100" t="s">
        <v>693</v>
      </c>
      <c r="J1" s="100" t="s">
        <v>694</v>
      </c>
      <c r="K1" s="100" t="s">
        <v>695</v>
      </c>
      <c r="L1" s="100" t="s">
        <v>696</v>
      </c>
      <c r="M1" s="100" t="s">
        <v>697</v>
      </c>
      <c r="N1" s="100" t="s">
        <v>698</v>
      </c>
      <c r="O1" s="100" t="s">
        <v>699</v>
      </c>
      <c r="P1" s="100" t="s">
        <v>700</v>
      </c>
      <c r="Q1" s="100" t="s">
        <v>701</v>
      </c>
      <c r="R1" s="100" t="s">
        <v>702</v>
      </c>
      <c r="S1" s="100" t="s">
        <v>703</v>
      </c>
      <c r="T1" s="100" t="s">
        <v>704</v>
      </c>
      <c r="U1" s="100" t="s">
        <v>705</v>
      </c>
      <c r="V1" s="100" t="s">
        <v>706</v>
      </c>
      <c r="W1" s="100" t="s">
        <v>389</v>
      </c>
      <c r="X1" s="100" t="s">
        <v>707</v>
      </c>
      <c r="Y1" s="100" t="s">
        <v>708</v>
      </c>
      <c r="Z1" s="100" t="s">
        <v>709</v>
      </c>
      <c r="AA1" s="100" t="s">
        <v>710</v>
      </c>
      <c r="AB1" s="100" t="s">
        <v>711</v>
      </c>
      <c r="AC1" s="100" t="s">
        <v>628</v>
      </c>
      <c r="AD1" s="100" t="s">
        <v>712</v>
      </c>
      <c r="AE1" s="100" t="s">
        <v>108</v>
      </c>
      <c r="AF1" s="100" t="s">
        <v>713</v>
      </c>
      <c r="AG1" s="100" t="s">
        <v>34</v>
      </c>
      <c r="AH1" s="100" t="s">
        <v>34</v>
      </c>
      <c r="AI1" s="100" t="s">
        <v>714</v>
      </c>
      <c r="AJ1" s="100" t="s">
        <v>714</v>
      </c>
      <c r="AK1" s="100" t="s">
        <v>715</v>
      </c>
      <c r="AL1" s="100" t="s">
        <v>715</v>
      </c>
      <c r="AM1" s="100" t="s">
        <v>425</v>
      </c>
      <c r="AN1" s="100" t="s">
        <v>425</v>
      </c>
      <c r="AO1" s="100" t="s">
        <v>716</v>
      </c>
      <c r="AP1" s="100" t="s">
        <v>716</v>
      </c>
      <c r="AQ1" s="100" t="s">
        <v>717</v>
      </c>
      <c r="AR1" s="100" t="s">
        <v>717</v>
      </c>
      <c r="AS1" s="100" t="s">
        <v>558</v>
      </c>
      <c r="AT1" s="100" t="s">
        <v>558</v>
      </c>
    </row>
    <row r="2" spans="1:46" ht="15.75" customHeight="1">
      <c r="A2" s="34"/>
      <c r="B2" s="34" t="s">
        <v>718</v>
      </c>
      <c r="C2" s="64" t="s">
        <v>719</v>
      </c>
      <c r="D2" s="64" t="s">
        <v>720</v>
      </c>
      <c r="E2" s="64" t="s">
        <v>721</v>
      </c>
      <c r="F2" s="64" t="s">
        <v>722</v>
      </c>
      <c r="G2" s="64" t="s">
        <v>721</v>
      </c>
      <c r="H2" s="64" t="s">
        <v>723</v>
      </c>
      <c r="I2" s="64" t="s">
        <v>721</v>
      </c>
      <c r="J2" s="64" t="s">
        <v>724</v>
      </c>
      <c r="K2" s="64" t="s">
        <v>721</v>
      </c>
      <c r="L2" s="64" t="s">
        <v>725</v>
      </c>
      <c r="M2" s="64"/>
      <c r="N2" s="64"/>
      <c r="O2" s="34"/>
      <c r="P2" s="34"/>
      <c r="Q2" s="34"/>
      <c r="R2" s="34"/>
      <c r="S2" s="34"/>
      <c r="T2" s="34"/>
      <c r="U2" s="34"/>
      <c r="V2" s="34"/>
      <c r="W2" s="34"/>
      <c r="X2" s="34"/>
      <c r="Y2" s="34"/>
      <c r="Z2" s="34"/>
      <c r="AA2" s="64" t="s">
        <v>719</v>
      </c>
      <c r="AB2" s="45" t="s">
        <v>726</v>
      </c>
      <c r="AC2" s="34"/>
      <c r="AD2" s="34"/>
      <c r="AE2" s="34"/>
      <c r="AF2" s="34"/>
      <c r="AG2" s="34"/>
      <c r="AH2" s="34"/>
      <c r="AI2" s="34"/>
      <c r="AJ2" s="34"/>
      <c r="AK2" s="34"/>
      <c r="AL2" s="34"/>
      <c r="AM2" s="34"/>
      <c r="AN2" s="34"/>
      <c r="AO2" s="34"/>
      <c r="AP2" s="34"/>
      <c r="AQ2" s="34"/>
      <c r="AR2" s="34"/>
      <c r="AS2" s="34"/>
      <c r="AT2" s="34"/>
    </row>
    <row r="3" spans="1:46" ht="15.75" customHeight="1">
      <c r="A3" s="34"/>
      <c r="B3" s="34" t="s">
        <v>727</v>
      </c>
      <c r="C3" s="64" t="s">
        <v>728</v>
      </c>
      <c r="D3" s="64" t="s">
        <v>729</v>
      </c>
      <c r="E3" s="64" t="s">
        <v>721</v>
      </c>
      <c r="F3" s="64" t="s">
        <v>730</v>
      </c>
      <c r="G3" s="64"/>
      <c r="H3" s="64"/>
      <c r="I3" s="64" t="s">
        <v>721</v>
      </c>
      <c r="J3" s="64" t="s">
        <v>731</v>
      </c>
      <c r="K3" s="64"/>
      <c r="L3" s="64"/>
      <c r="M3" s="64"/>
      <c r="N3" s="64"/>
      <c r="O3" s="34"/>
      <c r="P3" s="34"/>
      <c r="Q3" s="34"/>
      <c r="R3" s="34"/>
      <c r="S3" s="34"/>
      <c r="T3" s="34"/>
      <c r="U3" s="34"/>
      <c r="V3" s="34"/>
      <c r="W3" s="34"/>
      <c r="X3" s="34"/>
      <c r="Y3" s="34"/>
      <c r="Z3" s="34"/>
      <c r="AA3" s="64"/>
      <c r="AB3" s="64"/>
      <c r="AC3" s="34"/>
      <c r="AD3" s="34"/>
      <c r="AE3" s="34"/>
      <c r="AF3" s="34"/>
      <c r="AG3" s="34"/>
      <c r="AH3" s="34"/>
      <c r="AI3" s="34"/>
      <c r="AJ3" s="34"/>
      <c r="AK3" s="34"/>
      <c r="AL3" s="34"/>
      <c r="AM3" s="34"/>
      <c r="AN3" s="34"/>
      <c r="AO3" s="34"/>
      <c r="AP3" s="34"/>
      <c r="AQ3" s="34"/>
      <c r="AR3" s="34"/>
      <c r="AS3" s="34"/>
      <c r="AT3" s="34"/>
    </row>
    <row r="4" spans="1:46" ht="15.75" customHeight="1">
      <c r="A4" s="34"/>
      <c r="B4" s="34" t="s">
        <v>732</v>
      </c>
      <c r="C4" s="64"/>
      <c r="D4" s="64"/>
      <c r="E4" s="64"/>
      <c r="F4" s="64" t="s">
        <v>733</v>
      </c>
      <c r="G4" s="64"/>
      <c r="H4" s="64" t="s">
        <v>734</v>
      </c>
      <c r="I4" s="64" t="s">
        <v>721</v>
      </c>
      <c r="J4" s="64" t="s">
        <v>735</v>
      </c>
      <c r="K4" s="64"/>
      <c r="L4" s="64"/>
      <c r="M4" s="64"/>
      <c r="N4" s="64"/>
      <c r="O4" s="34"/>
      <c r="P4" s="34"/>
      <c r="Q4" s="34"/>
      <c r="R4" s="34"/>
      <c r="S4" s="34"/>
      <c r="T4" s="34"/>
      <c r="U4" s="34"/>
      <c r="V4" s="34"/>
      <c r="W4" s="34"/>
      <c r="X4" s="34"/>
      <c r="Y4" s="34"/>
      <c r="Z4" s="34"/>
      <c r="AA4" s="64"/>
      <c r="AB4" s="64"/>
      <c r="AC4" s="34"/>
      <c r="AD4" s="34"/>
      <c r="AE4" s="34"/>
      <c r="AF4" s="34"/>
      <c r="AG4" s="34"/>
      <c r="AH4" s="34"/>
      <c r="AI4" s="34"/>
      <c r="AJ4" s="34"/>
      <c r="AK4" s="34"/>
      <c r="AL4" s="34"/>
      <c r="AM4" s="34"/>
      <c r="AN4" s="34"/>
      <c r="AO4" s="34"/>
      <c r="AP4" s="34"/>
      <c r="AQ4" s="34"/>
      <c r="AR4" s="34"/>
      <c r="AS4" s="34"/>
      <c r="AT4" s="34"/>
    </row>
    <row r="5" spans="1:46" ht="15.75" customHeight="1">
      <c r="A5" s="34"/>
      <c r="B5" s="34" t="s">
        <v>736</v>
      </c>
      <c r="C5" s="64" t="s">
        <v>737</v>
      </c>
      <c r="D5" s="64" t="s">
        <v>738</v>
      </c>
      <c r="E5" s="64"/>
      <c r="F5" s="64"/>
      <c r="G5" s="64" t="s">
        <v>719</v>
      </c>
      <c r="H5" s="64" t="s">
        <v>739</v>
      </c>
      <c r="I5" s="64" t="s">
        <v>721</v>
      </c>
      <c r="J5" s="64" t="s">
        <v>740</v>
      </c>
      <c r="K5" s="64" t="s">
        <v>719</v>
      </c>
      <c r="L5" s="64" t="s">
        <v>741</v>
      </c>
      <c r="M5" s="64" t="s">
        <v>742</v>
      </c>
      <c r="N5" s="64" t="s">
        <v>743</v>
      </c>
      <c r="O5" s="34"/>
      <c r="P5" s="34"/>
      <c r="Q5" s="34"/>
      <c r="R5" s="34"/>
      <c r="S5" s="34"/>
      <c r="T5" s="34"/>
      <c r="U5" s="34"/>
      <c r="V5" s="34"/>
      <c r="W5" s="34"/>
      <c r="X5" s="34"/>
      <c r="Y5" s="34"/>
      <c r="Z5" s="34"/>
      <c r="AA5" s="64"/>
      <c r="AB5" s="64"/>
      <c r="AC5" s="34"/>
      <c r="AD5" s="34"/>
      <c r="AE5" s="34"/>
      <c r="AF5" s="34"/>
      <c r="AG5" s="34"/>
      <c r="AH5" s="34"/>
      <c r="AI5" s="34"/>
      <c r="AJ5" s="34"/>
      <c r="AK5" s="34"/>
      <c r="AL5" s="34"/>
      <c r="AM5" s="34"/>
      <c r="AN5" s="34"/>
      <c r="AO5" s="34"/>
      <c r="AP5" s="34"/>
      <c r="AQ5" s="34"/>
      <c r="AR5" s="34"/>
      <c r="AS5" s="34"/>
      <c r="AT5" s="34"/>
    </row>
    <row r="6" spans="1:46" ht="15.75" customHeight="1">
      <c r="A6" s="34"/>
      <c r="B6" s="34" t="s">
        <v>744</v>
      </c>
      <c r="C6" s="64"/>
      <c r="D6" s="64"/>
      <c r="E6" s="64"/>
      <c r="F6" s="64"/>
      <c r="G6" s="64"/>
      <c r="H6" s="64"/>
      <c r="I6" s="64"/>
      <c r="J6" s="64"/>
      <c r="K6" s="64"/>
      <c r="L6" s="64"/>
      <c r="M6" s="64" t="s">
        <v>721</v>
      </c>
      <c r="N6" s="64" t="s">
        <v>745</v>
      </c>
      <c r="O6" s="34"/>
      <c r="P6" s="34"/>
      <c r="Q6" s="34"/>
      <c r="R6" s="34"/>
      <c r="S6" s="34"/>
      <c r="T6" s="34"/>
      <c r="U6" s="34"/>
      <c r="V6" s="34"/>
      <c r="W6" s="34"/>
      <c r="X6" s="34"/>
      <c r="Y6" s="34"/>
      <c r="Z6" s="34"/>
      <c r="AA6" s="64"/>
      <c r="AB6" s="64"/>
      <c r="AC6" s="34"/>
      <c r="AD6" s="34"/>
      <c r="AE6" s="34"/>
      <c r="AF6" s="34"/>
      <c r="AG6" s="34"/>
      <c r="AH6" s="34"/>
      <c r="AI6" s="34"/>
      <c r="AJ6" s="34"/>
      <c r="AK6" s="34"/>
      <c r="AL6" s="34"/>
      <c r="AM6" s="34"/>
      <c r="AN6" s="34"/>
      <c r="AO6" s="34"/>
      <c r="AP6" s="34"/>
      <c r="AQ6" s="34"/>
      <c r="AR6" s="34"/>
      <c r="AS6" s="34"/>
      <c r="AT6" s="34"/>
    </row>
    <row r="7" spans="1:46" ht="15.75" customHeight="1">
      <c r="A7" s="34"/>
      <c r="B7" s="34" t="s">
        <v>746</v>
      </c>
      <c r="C7" s="64"/>
      <c r="D7" s="102" t="s">
        <v>747</v>
      </c>
      <c r="E7" s="64" t="s">
        <v>721</v>
      </c>
      <c r="F7" s="64" t="s">
        <v>748</v>
      </c>
      <c r="G7" s="64" t="s">
        <v>721</v>
      </c>
      <c r="H7" s="64" t="s">
        <v>749</v>
      </c>
      <c r="I7" s="64" t="s">
        <v>721</v>
      </c>
      <c r="J7" s="64" t="s">
        <v>749</v>
      </c>
      <c r="K7" s="64"/>
      <c r="L7" s="64"/>
      <c r="M7" s="64" t="s">
        <v>721</v>
      </c>
      <c r="N7" s="64" t="s">
        <v>750</v>
      </c>
      <c r="O7" s="34"/>
      <c r="P7" s="34"/>
      <c r="Q7" s="34"/>
      <c r="R7" s="34"/>
      <c r="S7" s="34"/>
      <c r="T7" s="34"/>
      <c r="U7" s="34"/>
      <c r="V7" s="34"/>
      <c r="W7" s="34"/>
      <c r="X7" s="34"/>
      <c r="Y7" s="34"/>
      <c r="Z7" s="34"/>
      <c r="AA7" s="64"/>
      <c r="AB7" s="64"/>
      <c r="AC7" s="34"/>
      <c r="AD7" s="34"/>
      <c r="AE7" s="34"/>
      <c r="AF7" s="34"/>
      <c r="AG7" s="34"/>
      <c r="AH7" s="34"/>
      <c r="AI7" s="34"/>
      <c r="AJ7" s="34"/>
      <c r="AK7" s="34"/>
      <c r="AL7" s="34"/>
      <c r="AM7" s="34"/>
      <c r="AN7" s="34"/>
      <c r="AO7" s="34"/>
      <c r="AP7" s="34"/>
      <c r="AQ7" s="34"/>
      <c r="AR7" s="34"/>
      <c r="AS7" s="34"/>
      <c r="AT7" s="34"/>
    </row>
    <row r="8" spans="1:46" ht="15.75" customHeight="1">
      <c r="A8" s="34"/>
      <c r="B8" s="34" t="s">
        <v>751</v>
      </c>
      <c r="C8" s="64" t="s">
        <v>752</v>
      </c>
      <c r="D8" s="64" t="s">
        <v>753</v>
      </c>
      <c r="E8" s="64" t="s">
        <v>752</v>
      </c>
      <c r="F8" s="64"/>
      <c r="G8" s="64"/>
      <c r="H8" s="64"/>
      <c r="I8" s="64" t="s">
        <v>754</v>
      </c>
      <c r="J8" s="64" t="s">
        <v>752</v>
      </c>
      <c r="K8" s="64"/>
      <c r="L8" s="64"/>
      <c r="M8" s="64" t="s">
        <v>721</v>
      </c>
      <c r="N8" s="64" t="s">
        <v>750</v>
      </c>
      <c r="O8" s="34"/>
      <c r="P8" s="34"/>
      <c r="Q8" s="34"/>
      <c r="R8" s="34"/>
      <c r="S8" s="34"/>
      <c r="T8" s="34"/>
      <c r="U8" s="34"/>
      <c r="V8" s="34"/>
      <c r="W8" s="34"/>
      <c r="X8" s="34"/>
      <c r="Y8" s="34"/>
      <c r="Z8" s="34"/>
      <c r="AA8" s="64"/>
      <c r="AB8" s="64"/>
      <c r="AC8" s="34"/>
      <c r="AD8" s="34"/>
      <c r="AE8" s="34"/>
      <c r="AF8" s="34"/>
      <c r="AG8" s="34"/>
      <c r="AH8" s="34"/>
      <c r="AI8" s="34"/>
      <c r="AJ8" s="34"/>
      <c r="AK8" s="34"/>
      <c r="AL8" s="34"/>
      <c r="AM8" s="34"/>
      <c r="AN8" s="34"/>
      <c r="AO8" s="34"/>
      <c r="AP8" s="34"/>
      <c r="AQ8" s="34"/>
      <c r="AR8" s="34"/>
      <c r="AS8" s="34"/>
      <c r="AT8" s="34"/>
    </row>
    <row r="9" spans="1:46" ht="15.75" customHeight="1">
      <c r="A9" s="34"/>
      <c r="B9" s="34" t="s">
        <v>755</v>
      </c>
      <c r="C9" s="64" t="s">
        <v>756</v>
      </c>
      <c r="D9" s="64" t="s">
        <v>753</v>
      </c>
      <c r="E9" s="64"/>
      <c r="F9" s="45" t="s">
        <v>757</v>
      </c>
      <c r="G9" s="64"/>
      <c r="H9" s="64"/>
      <c r="I9" s="64"/>
      <c r="J9" s="64"/>
      <c r="K9" s="64"/>
      <c r="L9" s="64"/>
      <c r="M9" s="64"/>
      <c r="N9" s="64"/>
      <c r="O9" s="34"/>
      <c r="P9" s="34"/>
      <c r="Q9" s="34"/>
      <c r="R9" s="34"/>
      <c r="S9" s="34"/>
      <c r="T9" s="34"/>
      <c r="U9" s="34"/>
      <c r="V9" s="34"/>
      <c r="W9" s="34"/>
      <c r="X9" s="34"/>
      <c r="Y9" s="34"/>
      <c r="Z9" s="34"/>
      <c r="AA9" s="64"/>
      <c r="AB9" s="64"/>
      <c r="AC9" s="34"/>
      <c r="AD9" s="34"/>
      <c r="AE9" s="34"/>
      <c r="AF9" s="34"/>
      <c r="AG9" s="34"/>
      <c r="AH9" s="34"/>
      <c r="AI9" s="34"/>
      <c r="AJ9" s="34"/>
      <c r="AK9" s="34"/>
      <c r="AL9" s="34"/>
      <c r="AM9" s="34"/>
      <c r="AN9" s="34"/>
      <c r="AO9" s="34"/>
      <c r="AP9" s="34"/>
      <c r="AQ9" s="34"/>
      <c r="AR9" s="34"/>
      <c r="AS9" s="34"/>
      <c r="AT9" s="34"/>
    </row>
    <row r="10" spans="1:46" ht="15.75" customHeight="1">
      <c r="A10" s="34"/>
      <c r="B10" s="34" t="s">
        <v>758</v>
      </c>
      <c r="C10" s="64" t="s">
        <v>759</v>
      </c>
      <c r="D10" s="64" t="s">
        <v>753</v>
      </c>
      <c r="E10" s="64" t="s">
        <v>752</v>
      </c>
      <c r="F10" s="64"/>
      <c r="G10" s="64"/>
      <c r="H10" s="64"/>
      <c r="I10" s="64" t="s">
        <v>721</v>
      </c>
      <c r="J10" s="64" t="s">
        <v>760</v>
      </c>
      <c r="K10" s="64"/>
      <c r="L10" s="64"/>
      <c r="M10" s="64" t="s">
        <v>721</v>
      </c>
      <c r="N10" s="64" t="s">
        <v>750</v>
      </c>
      <c r="O10" s="34"/>
      <c r="P10" s="34"/>
      <c r="Q10" s="34"/>
      <c r="R10" s="34"/>
      <c r="S10" s="34"/>
      <c r="T10" s="34"/>
      <c r="U10" s="34"/>
      <c r="V10" s="34"/>
      <c r="W10" s="34"/>
      <c r="X10" s="34"/>
      <c r="Y10" s="34"/>
      <c r="Z10" s="34"/>
      <c r="AA10" s="64"/>
      <c r="AB10" s="64"/>
      <c r="AC10" s="34"/>
      <c r="AD10" s="34"/>
      <c r="AE10" s="34"/>
      <c r="AF10" s="34"/>
      <c r="AG10" s="34"/>
      <c r="AH10" s="34"/>
      <c r="AI10" s="34"/>
      <c r="AJ10" s="34"/>
      <c r="AK10" s="34"/>
      <c r="AL10" s="34"/>
      <c r="AM10" s="34"/>
      <c r="AN10" s="34"/>
      <c r="AO10" s="34"/>
      <c r="AP10" s="34"/>
      <c r="AQ10" s="34"/>
      <c r="AR10" s="34"/>
      <c r="AS10" s="34"/>
      <c r="AT10" s="34"/>
    </row>
    <row r="11" spans="1:46" ht="15.75" customHeight="1">
      <c r="A11" s="34"/>
      <c r="B11" s="34" t="s">
        <v>761</v>
      </c>
      <c r="C11" s="64" t="s">
        <v>762</v>
      </c>
      <c r="D11" s="64" t="s">
        <v>763</v>
      </c>
      <c r="E11" s="64"/>
      <c r="F11" s="64"/>
      <c r="G11" s="64" t="s">
        <v>721</v>
      </c>
      <c r="H11" s="64" t="s">
        <v>764</v>
      </c>
      <c r="I11" s="64" t="s">
        <v>721</v>
      </c>
      <c r="J11" s="103" t="s">
        <v>765</v>
      </c>
      <c r="K11" s="64" t="s">
        <v>766</v>
      </c>
      <c r="L11" s="64" t="s">
        <v>767</v>
      </c>
      <c r="M11" s="64" t="s">
        <v>768</v>
      </c>
      <c r="N11" s="64" t="s">
        <v>750</v>
      </c>
      <c r="O11" s="34"/>
      <c r="P11" s="34"/>
      <c r="Q11" s="34"/>
      <c r="R11" s="34"/>
      <c r="S11" s="34"/>
      <c r="T11" s="34"/>
      <c r="U11" s="34"/>
      <c r="V11" s="34"/>
      <c r="W11" s="34"/>
      <c r="X11" s="34"/>
      <c r="Y11" s="34"/>
      <c r="Z11" s="34"/>
      <c r="AA11" s="64"/>
      <c r="AB11" s="64"/>
      <c r="AC11" s="34"/>
      <c r="AD11" s="34"/>
      <c r="AE11" s="34"/>
      <c r="AF11" s="34"/>
      <c r="AG11" s="34"/>
      <c r="AH11" s="34"/>
      <c r="AI11" s="34"/>
      <c r="AJ11" s="34"/>
      <c r="AK11" s="34"/>
      <c r="AL11" s="34"/>
      <c r="AM11" s="34"/>
      <c r="AN11" s="34"/>
      <c r="AO11" s="34"/>
      <c r="AP11" s="34"/>
      <c r="AQ11" s="34"/>
      <c r="AR11" s="34"/>
      <c r="AS11" s="34"/>
      <c r="AT11" s="34"/>
    </row>
    <row r="12" spans="1:46" ht="15.75" customHeight="1">
      <c r="A12" s="34"/>
      <c r="B12" s="34" t="s">
        <v>769</v>
      </c>
      <c r="C12" s="64" t="s">
        <v>760</v>
      </c>
      <c r="D12" s="64" t="s">
        <v>770</v>
      </c>
      <c r="E12" s="64"/>
      <c r="F12" s="64" t="s">
        <v>771</v>
      </c>
      <c r="G12" s="64"/>
      <c r="H12" s="64"/>
      <c r="I12" s="34" t="s">
        <v>721</v>
      </c>
      <c r="J12" s="34" t="s">
        <v>772</v>
      </c>
      <c r="K12" s="64"/>
      <c r="L12" s="64"/>
      <c r="M12" s="64"/>
      <c r="N12" s="64"/>
      <c r="O12" s="34"/>
      <c r="P12" s="34"/>
      <c r="Q12" s="34"/>
      <c r="R12" s="34"/>
      <c r="S12" s="34"/>
      <c r="T12" s="34"/>
      <c r="U12" s="34"/>
      <c r="V12" s="34"/>
      <c r="W12" s="34"/>
      <c r="X12" s="34"/>
      <c r="Y12" s="34"/>
      <c r="Z12" s="34"/>
      <c r="AA12" s="64"/>
      <c r="AB12" s="64"/>
      <c r="AC12" s="34"/>
      <c r="AD12" s="34"/>
      <c r="AE12" s="34"/>
      <c r="AF12" s="34"/>
      <c r="AG12" s="34"/>
      <c r="AH12" s="34"/>
      <c r="AI12" s="34"/>
      <c r="AJ12" s="34"/>
      <c r="AK12" s="34"/>
      <c r="AL12" s="34"/>
      <c r="AM12" s="34"/>
      <c r="AN12" s="34"/>
      <c r="AO12" s="34"/>
      <c r="AP12" s="34"/>
      <c r="AQ12" s="34"/>
      <c r="AR12" s="34"/>
      <c r="AS12" s="34"/>
      <c r="AT12" s="34"/>
    </row>
    <row r="13" spans="1:46" ht="15.75" customHeight="1">
      <c r="A13" s="34"/>
      <c r="B13" s="34" t="s">
        <v>773</v>
      </c>
      <c r="C13" s="64"/>
      <c r="D13" s="104"/>
      <c r="E13" s="104"/>
      <c r="F13" s="105" t="s">
        <v>774</v>
      </c>
      <c r="G13" s="64"/>
      <c r="H13" s="64"/>
      <c r="I13" s="34" t="s">
        <v>721</v>
      </c>
      <c r="J13" s="34" t="s">
        <v>775</v>
      </c>
      <c r="K13" s="64" t="s">
        <v>719</v>
      </c>
      <c r="L13" s="64" t="s">
        <v>776</v>
      </c>
      <c r="M13" s="64" t="s">
        <v>719</v>
      </c>
      <c r="N13" s="106" t="s">
        <v>777</v>
      </c>
      <c r="O13" s="34"/>
      <c r="P13" s="34"/>
      <c r="Q13" s="34"/>
      <c r="R13" s="34"/>
      <c r="S13" s="34"/>
      <c r="T13" s="34"/>
      <c r="U13" s="34"/>
      <c r="V13" s="34"/>
      <c r="W13" s="34"/>
      <c r="X13" s="34"/>
      <c r="Y13" s="34"/>
      <c r="Z13" s="34"/>
      <c r="AA13" s="64"/>
      <c r="AB13" s="64"/>
      <c r="AC13" s="34"/>
      <c r="AD13" s="34"/>
      <c r="AE13" s="34"/>
      <c r="AF13" s="34"/>
      <c r="AG13" s="34"/>
      <c r="AH13" s="34"/>
      <c r="AI13" s="34"/>
      <c r="AJ13" s="34"/>
      <c r="AK13" s="34"/>
      <c r="AL13" s="34"/>
      <c r="AM13" s="34"/>
      <c r="AN13" s="34"/>
      <c r="AO13" s="34"/>
      <c r="AP13" s="34"/>
      <c r="AQ13" s="34"/>
      <c r="AR13" s="34"/>
      <c r="AS13" s="34"/>
      <c r="AT13" s="34"/>
    </row>
    <row r="14" spans="1:46" ht="15.75" customHeight="1">
      <c r="A14" s="34"/>
      <c r="B14" s="34" t="s">
        <v>778</v>
      </c>
      <c r="C14" s="64"/>
      <c r="D14" s="104"/>
      <c r="E14" s="104"/>
      <c r="F14" s="104"/>
      <c r="G14" s="64"/>
      <c r="H14" s="64" t="s">
        <v>779</v>
      </c>
      <c r="I14" s="34"/>
      <c r="J14" s="34" t="s">
        <v>780</v>
      </c>
      <c r="K14" s="64"/>
      <c r="L14" s="64" t="s">
        <v>781</v>
      </c>
      <c r="M14" s="64"/>
      <c r="N14" s="64"/>
      <c r="O14" s="34"/>
      <c r="P14" s="34"/>
      <c r="Q14" s="34"/>
      <c r="R14" s="34"/>
      <c r="S14" s="34"/>
      <c r="T14" s="34"/>
      <c r="U14" s="34"/>
      <c r="V14" s="34"/>
      <c r="W14" s="34"/>
      <c r="X14" s="34"/>
      <c r="Y14" s="34"/>
      <c r="Z14" s="34"/>
      <c r="AA14" s="64"/>
      <c r="AB14" s="64"/>
      <c r="AC14" s="34"/>
      <c r="AD14" s="34"/>
      <c r="AE14" s="34"/>
      <c r="AF14" s="34"/>
      <c r="AG14" s="34"/>
      <c r="AH14" s="34"/>
      <c r="AI14" s="34"/>
      <c r="AJ14" s="34"/>
      <c r="AK14" s="34"/>
      <c r="AL14" s="34"/>
      <c r="AM14" s="34"/>
      <c r="AN14" s="34"/>
      <c r="AO14" s="34"/>
      <c r="AP14" s="34"/>
      <c r="AQ14" s="34"/>
      <c r="AR14" s="34"/>
      <c r="AS14" s="34"/>
      <c r="AT14" s="34"/>
    </row>
    <row r="15" spans="1:46" ht="15.75" customHeight="1">
      <c r="A15" s="34"/>
      <c r="B15" s="34" t="s">
        <v>782</v>
      </c>
      <c r="C15" s="64"/>
      <c r="D15" s="104"/>
      <c r="E15" s="104"/>
      <c r="F15" s="104"/>
      <c r="G15" s="64"/>
      <c r="H15" s="64"/>
      <c r="I15" s="34"/>
      <c r="J15" s="34"/>
      <c r="K15" s="64"/>
      <c r="L15" s="45" t="s">
        <v>783</v>
      </c>
      <c r="M15" s="64"/>
      <c r="N15" s="45" t="s">
        <v>784</v>
      </c>
      <c r="O15" s="34"/>
      <c r="P15" s="34"/>
      <c r="Q15" s="34"/>
      <c r="R15" s="34"/>
      <c r="S15" s="34"/>
      <c r="T15" s="34"/>
      <c r="U15" s="34"/>
      <c r="V15" s="34"/>
      <c r="W15" s="34"/>
      <c r="X15" s="34"/>
      <c r="Y15" s="34"/>
      <c r="Z15" s="34"/>
      <c r="AA15" s="64"/>
      <c r="AB15" s="45" t="s">
        <v>785</v>
      </c>
      <c r="AC15" s="34"/>
      <c r="AD15" s="34"/>
      <c r="AE15" s="34"/>
      <c r="AF15" s="34"/>
      <c r="AG15" s="34"/>
      <c r="AH15" s="34"/>
      <c r="AI15" s="34"/>
      <c r="AJ15" s="34"/>
      <c r="AK15" s="34"/>
      <c r="AL15" s="34"/>
      <c r="AM15" s="34"/>
      <c r="AN15" s="34"/>
      <c r="AO15" s="34"/>
      <c r="AP15" s="34"/>
      <c r="AQ15" s="34"/>
      <c r="AR15" s="34"/>
      <c r="AS15" s="34"/>
      <c r="AT15" s="34"/>
    </row>
    <row r="16" spans="1:46" ht="15.75" customHeight="1">
      <c r="A16" s="107"/>
      <c r="B16" s="108" t="s">
        <v>786</v>
      </c>
      <c r="C16" s="109" t="s">
        <v>719</v>
      </c>
      <c r="D16" s="109" t="s">
        <v>787</v>
      </c>
      <c r="E16" s="109" t="s">
        <v>721</v>
      </c>
      <c r="F16" s="109" t="s">
        <v>788</v>
      </c>
      <c r="G16" s="108" t="s">
        <v>721</v>
      </c>
      <c r="H16" s="109" t="s">
        <v>789</v>
      </c>
      <c r="I16" s="108" t="s">
        <v>721</v>
      </c>
      <c r="J16" s="109" t="s">
        <v>790</v>
      </c>
      <c r="K16" s="109" t="s">
        <v>719</v>
      </c>
      <c r="L16" s="109" t="s">
        <v>791</v>
      </c>
      <c r="M16" s="109" t="s">
        <v>719</v>
      </c>
      <c r="N16" s="109" t="s">
        <v>792</v>
      </c>
      <c r="O16" s="107"/>
      <c r="P16" s="107"/>
      <c r="Q16" s="107"/>
      <c r="R16" s="107"/>
      <c r="S16" s="107"/>
      <c r="T16" s="107"/>
      <c r="U16" s="107"/>
      <c r="V16" s="107"/>
      <c r="W16" s="107"/>
      <c r="X16" s="107"/>
      <c r="Y16" s="107"/>
      <c r="Z16" s="107"/>
      <c r="AA16" s="110" t="s">
        <v>719</v>
      </c>
      <c r="AB16" s="110" t="s">
        <v>793</v>
      </c>
      <c r="AC16" s="107"/>
      <c r="AD16" s="107"/>
      <c r="AE16" s="107"/>
      <c r="AF16" s="107"/>
      <c r="AG16" s="107"/>
      <c r="AH16" s="107"/>
      <c r="AI16" s="107"/>
      <c r="AJ16" s="107"/>
      <c r="AK16" s="107"/>
      <c r="AL16" s="107"/>
      <c r="AM16" s="107"/>
      <c r="AN16" s="107"/>
      <c r="AO16" s="107"/>
      <c r="AP16" s="107"/>
      <c r="AQ16" s="107"/>
      <c r="AR16" s="107"/>
      <c r="AS16" s="107"/>
      <c r="AT16" s="107"/>
    </row>
    <row r="17" spans="1:46" ht="15.75" customHeight="1">
      <c r="A17" s="34"/>
      <c r="B17" s="34"/>
      <c r="C17" s="34"/>
      <c r="D17" s="6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row>
    <row r="18" spans="1:46" ht="15.75" customHeight="1">
      <c r="A18" s="34"/>
      <c r="B18" s="34"/>
      <c r="C18" s="34"/>
      <c r="D18" s="6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row>
    <row r="19" spans="1:46" ht="15.75" customHeight="1">
      <c r="A19" s="34"/>
      <c r="B19" s="34"/>
      <c r="C19" s="34"/>
      <c r="D19" s="6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row>
    <row r="20" spans="1:46" ht="15.75" customHeight="1">
      <c r="A20" s="34"/>
      <c r="B20" s="34"/>
      <c r="C20" s="34"/>
      <c r="D20" s="6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row>
    <row r="21" spans="1:46" ht="15.75" customHeight="1">
      <c r="A21" s="34"/>
      <c r="B21" s="34"/>
      <c r="C21" s="34"/>
      <c r="D21" s="6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row>
    <row r="22" spans="1:46" ht="15.75" customHeight="1">
      <c r="A22" s="34"/>
      <c r="B22" s="34"/>
      <c r="C22" s="34"/>
      <c r="D22" s="6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row>
    <row r="23" spans="1:46" ht="15.75" customHeight="1">
      <c r="A23" s="34"/>
      <c r="B23" s="34"/>
      <c r="C23" s="34"/>
      <c r="D23" s="6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row>
    <row r="24" spans="1:46" ht="15.75" customHeight="1">
      <c r="A24" s="34"/>
      <c r="B24" s="34"/>
      <c r="C24" s="34"/>
      <c r="D24" s="6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row>
    <row r="25" spans="1:46" ht="15.75" customHeight="1">
      <c r="A25" s="34"/>
      <c r="B25" s="34"/>
      <c r="C25" s="34"/>
      <c r="D25" s="6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row>
    <row r="26" spans="1:46" ht="15.75" customHeight="1">
      <c r="A26" s="34"/>
      <c r="B26" s="34"/>
      <c r="C26" s="34"/>
      <c r="D26" s="6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row>
    <row r="27" spans="1:46" ht="15.75" customHeight="1">
      <c r="A27" s="34"/>
      <c r="B27" s="34"/>
      <c r="C27" s="34"/>
      <c r="D27" s="6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row>
    <row r="28" spans="1:46" ht="15.75" customHeight="1">
      <c r="A28" s="34"/>
      <c r="B28" s="34"/>
      <c r="C28" s="34"/>
      <c r="D28" s="6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row>
    <row r="29" spans="1:46" ht="15.75" customHeight="1">
      <c r="A29" s="34"/>
      <c r="B29" s="34"/>
      <c r="C29" s="34"/>
      <c r="D29" s="6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row>
    <row r="30" spans="1:46" ht="15.75" customHeight="1">
      <c r="A30" s="34"/>
      <c r="B30" s="34"/>
      <c r="C30" s="34"/>
      <c r="D30" s="6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row>
    <row r="31" spans="1:46" ht="15.75" customHeight="1">
      <c r="A31" s="34"/>
      <c r="B31" s="34"/>
      <c r="C31" s="34"/>
      <c r="D31" s="6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row>
    <row r="32" spans="1:46" ht="15.75" customHeight="1">
      <c r="A32" s="34"/>
      <c r="B32" s="34"/>
      <c r="C32" s="34"/>
      <c r="D32" s="6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row>
    <row r="33" spans="1:46" ht="15.75" customHeight="1">
      <c r="A33" s="34"/>
      <c r="B33" s="34"/>
      <c r="C33" s="34"/>
      <c r="D33" s="6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row>
    <row r="34" spans="1:46" ht="15.75" customHeight="1">
      <c r="A34" s="34"/>
      <c r="B34" s="34"/>
      <c r="C34" s="34"/>
      <c r="D34" s="6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row>
    <row r="35" spans="1:46" ht="15.75" customHeight="1">
      <c r="A35" s="34"/>
      <c r="B35" s="34"/>
      <c r="C35" s="34"/>
      <c r="D35" s="6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row>
    <row r="36" spans="1:46" ht="15.75" customHeight="1">
      <c r="A36" s="34"/>
      <c r="B36" s="34"/>
      <c r="C36" s="34"/>
      <c r="D36" s="6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row>
    <row r="37" spans="1:46" ht="15.75" customHeight="1">
      <c r="A37" s="34"/>
      <c r="B37" s="34"/>
      <c r="C37" s="34"/>
      <c r="D37" s="6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row>
    <row r="38" spans="1:46" ht="15.75" customHeight="1">
      <c r="A38" s="34"/>
      <c r="B38" s="34"/>
      <c r="C38" s="34"/>
      <c r="D38" s="6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row>
    <row r="39" spans="1:46" ht="15.75" customHeight="1">
      <c r="A39" s="34"/>
      <c r="B39" s="34"/>
      <c r="C39" s="34"/>
      <c r="D39" s="6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row>
    <row r="40" spans="1:46" ht="15.75" customHeight="1">
      <c r="A40" s="34"/>
      <c r="B40" s="34"/>
      <c r="C40" s="34"/>
      <c r="D40" s="6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row>
    <row r="41" spans="1:46" ht="15.75" customHeight="1">
      <c r="A41" s="34"/>
      <c r="B41" s="34"/>
      <c r="C41" s="34"/>
      <c r="D41" s="6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row>
    <row r="42" spans="1:46" ht="15.75" customHeight="1">
      <c r="A42" s="34"/>
      <c r="B42" s="34"/>
      <c r="C42" s="34"/>
      <c r="D42" s="6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row>
    <row r="43" spans="1:46" ht="15.75" customHeight="1">
      <c r="A43" s="34"/>
      <c r="B43" s="34"/>
      <c r="C43" s="34"/>
      <c r="D43" s="6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row>
    <row r="44" spans="1:46" ht="15.75" customHeight="1">
      <c r="A44" s="34"/>
      <c r="B44" s="34"/>
      <c r="C44" s="34"/>
      <c r="D44" s="6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row>
    <row r="45" spans="1:46" ht="15.75" customHeight="1">
      <c r="A45" s="34"/>
      <c r="B45" s="34"/>
      <c r="C45" s="34"/>
      <c r="D45" s="6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row>
    <row r="46" spans="1:46" ht="15.75" customHeight="1">
      <c r="A46" s="34"/>
      <c r="B46" s="34"/>
      <c r="C46" s="34"/>
      <c r="D46" s="6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row>
    <row r="47" spans="1:46" ht="15.75" customHeight="1">
      <c r="A47" s="34"/>
      <c r="B47" s="34"/>
      <c r="C47" s="34"/>
      <c r="D47" s="6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row>
    <row r="48" spans="1:46" ht="15.75" customHeight="1">
      <c r="A48" s="34"/>
      <c r="B48" s="34"/>
      <c r="C48" s="34"/>
      <c r="D48" s="6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row>
    <row r="49" spans="1:46" ht="15.75" customHeight="1">
      <c r="A49" s="34"/>
      <c r="B49" s="34"/>
      <c r="C49" s="34"/>
      <c r="D49" s="6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row>
    <row r="50" spans="1:46" ht="15.75" customHeight="1">
      <c r="A50" s="34"/>
      <c r="B50" s="34"/>
      <c r="C50" s="34"/>
      <c r="D50" s="6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ht="15.75" customHeight="1">
      <c r="A51" s="34"/>
      <c r="B51" s="34"/>
      <c r="C51" s="34"/>
      <c r="D51" s="6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row>
    <row r="52" spans="1:46" ht="15.75" customHeight="1">
      <c r="A52" s="34"/>
      <c r="B52" s="34"/>
      <c r="C52" s="34"/>
      <c r="D52" s="6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row>
    <row r="53" spans="1:46" ht="15.75" customHeight="1">
      <c r="A53" s="34"/>
      <c r="B53" s="34"/>
      <c r="C53" s="34"/>
      <c r="D53" s="6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row>
    <row r="54" spans="1:46" ht="15.75" customHeight="1">
      <c r="A54" s="34"/>
      <c r="B54" s="34"/>
      <c r="C54" s="34"/>
      <c r="D54" s="6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row>
    <row r="55" spans="1:46" ht="15.75" customHeight="1">
      <c r="A55" s="34"/>
      <c r="B55" s="34"/>
      <c r="C55" s="34"/>
      <c r="D55" s="6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row>
    <row r="56" spans="1:46" ht="15.75" customHeight="1">
      <c r="A56" s="34"/>
      <c r="B56" s="34"/>
      <c r="C56" s="34"/>
      <c r="D56" s="6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row>
    <row r="57" spans="1:46" ht="15.75" customHeight="1">
      <c r="A57" s="34"/>
      <c r="B57" s="34"/>
      <c r="C57" s="34"/>
      <c r="D57" s="6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row>
    <row r="58" spans="1:46" ht="15.75" customHeight="1">
      <c r="A58" s="34"/>
      <c r="B58" s="34"/>
      <c r="C58" s="34"/>
      <c r="D58" s="6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row>
    <row r="59" spans="1:46" ht="15.75" customHeight="1">
      <c r="A59" s="34"/>
      <c r="B59" s="34"/>
      <c r="C59" s="34"/>
      <c r="D59" s="6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ht="15.75" customHeight="1">
      <c r="A60" s="34"/>
      <c r="B60" s="34"/>
      <c r="C60" s="34"/>
      <c r="D60" s="6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ht="15.75" customHeight="1">
      <c r="A61" s="34"/>
      <c r="B61" s="34"/>
      <c r="C61" s="34"/>
      <c r="D61" s="6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ht="15.75" customHeight="1">
      <c r="A62" s="34"/>
      <c r="B62" s="34"/>
      <c r="C62" s="34"/>
      <c r="D62" s="6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row r="63" spans="1:46" ht="15.75" customHeight="1">
      <c r="A63" s="34"/>
      <c r="B63" s="34"/>
      <c r="C63" s="34"/>
      <c r="D63" s="6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ht="15.75" customHeight="1">
      <c r="A64" s="34"/>
      <c r="B64" s="34"/>
      <c r="C64" s="34"/>
      <c r="D64" s="6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row>
    <row r="65" spans="1:46" ht="15.75" customHeight="1">
      <c r="A65" s="34"/>
      <c r="B65" s="34"/>
      <c r="C65" s="34"/>
      <c r="D65" s="6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row>
    <row r="66" spans="1:46" ht="15.75" customHeight="1">
      <c r="A66" s="34"/>
      <c r="B66" s="34"/>
      <c r="C66" s="34"/>
      <c r="D66" s="6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ht="15.75" customHeight="1">
      <c r="A67" s="34"/>
      <c r="B67" s="34"/>
      <c r="C67" s="34"/>
      <c r="D67" s="6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row>
    <row r="68" spans="1:46" ht="15.75" customHeight="1">
      <c r="A68" s="34"/>
      <c r="B68" s="34"/>
      <c r="C68" s="34"/>
      <c r="D68" s="6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46" ht="15.75" customHeight="1">
      <c r="A69" s="34"/>
      <c r="B69" s="34"/>
      <c r="C69" s="34"/>
      <c r="D69" s="6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46" ht="15.75" customHeight="1">
      <c r="A70" s="34"/>
      <c r="B70" s="34"/>
      <c r="C70" s="34"/>
      <c r="D70" s="6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46" ht="15.75" customHeight="1">
      <c r="A71" s="34"/>
      <c r="B71" s="34"/>
      <c r="C71" s="34"/>
      <c r="D71" s="6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46" ht="15.75" customHeight="1">
      <c r="A72" s="34"/>
      <c r="B72" s="34"/>
      <c r="C72" s="34"/>
      <c r="D72" s="6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row>
    <row r="73" spans="1:46" ht="15.75" customHeight="1">
      <c r="A73" s="34"/>
      <c r="B73" s="34"/>
      <c r="C73" s="34"/>
      <c r="D73" s="6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row>
    <row r="74" spans="1:46" ht="15.75" customHeight="1">
      <c r="A74" s="34"/>
      <c r="B74" s="34"/>
      <c r="C74" s="34"/>
      <c r="D74" s="6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ht="15.75" customHeight="1">
      <c r="A75" s="34"/>
      <c r="B75" s="34"/>
      <c r="C75" s="34"/>
      <c r="D75" s="6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row>
    <row r="76" spans="1:46" ht="15.75" customHeight="1">
      <c r="A76" s="34"/>
      <c r="B76" s="34"/>
      <c r="C76" s="34"/>
      <c r="D76" s="6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row>
    <row r="77" spans="1:46" ht="15.75" customHeight="1">
      <c r="A77" s="34"/>
      <c r="B77" s="34"/>
      <c r="C77" s="34"/>
      <c r="D77" s="6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row>
    <row r="78" spans="1:46" ht="15.75" customHeight="1">
      <c r="A78" s="34"/>
      <c r="B78" s="34"/>
      <c r="C78" s="34"/>
      <c r="D78" s="6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row>
    <row r="79" spans="1:46" ht="15.75" customHeight="1">
      <c r="A79" s="34"/>
      <c r="B79" s="34"/>
      <c r="C79" s="34"/>
      <c r="D79" s="6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row>
    <row r="80" spans="1:46" ht="15.75" customHeight="1">
      <c r="A80" s="34"/>
      <c r="B80" s="34"/>
      <c r="C80" s="34"/>
      <c r="D80" s="6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row>
    <row r="81" spans="1:46" ht="15.75" customHeight="1">
      <c r="A81" s="34"/>
      <c r="B81" s="34"/>
      <c r="C81" s="34"/>
      <c r="D81" s="6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row>
    <row r="82" spans="1:46" ht="15.75" customHeight="1">
      <c r="A82" s="34"/>
      <c r="B82" s="34"/>
      <c r="C82" s="34"/>
      <c r="D82" s="6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row>
    <row r="83" spans="1:46" ht="15.75" customHeight="1">
      <c r="A83" s="34"/>
      <c r="B83" s="34"/>
      <c r="C83" s="34"/>
      <c r="D83" s="6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row>
    <row r="84" spans="1:46" ht="15.75" customHeight="1">
      <c r="A84" s="34"/>
      <c r="B84" s="34"/>
      <c r="C84" s="34"/>
      <c r="D84" s="6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row>
    <row r="85" spans="1:46" ht="15.75" customHeight="1">
      <c r="A85" s="34"/>
      <c r="B85" s="34"/>
      <c r="C85" s="34"/>
      <c r="D85" s="6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row>
    <row r="86" spans="1:46" ht="15.75" customHeight="1">
      <c r="A86" s="34"/>
      <c r="B86" s="34"/>
      <c r="C86" s="34"/>
      <c r="D86" s="6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row>
    <row r="87" spans="1:46" ht="15.75" customHeight="1">
      <c r="A87" s="34"/>
      <c r="B87" s="34"/>
      <c r="C87" s="34"/>
      <c r="D87" s="6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row>
    <row r="88" spans="1:46" ht="15.75" customHeight="1">
      <c r="A88" s="34"/>
      <c r="B88" s="34"/>
      <c r="C88" s="34"/>
      <c r="D88" s="6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row>
    <row r="89" spans="1:46" ht="15.75" customHeight="1">
      <c r="A89" s="34"/>
      <c r="B89" s="34"/>
      <c r="C89" s="34"/>
      <c r="D89" s="6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row>
    <row r="90" spans="1:46" ht="15.75" customHeight="1">
      <c r="A90" s="34"/>
      <c r="B90" s="34"/>
      <c r="C90" s="34"/>
      <c r="D90" s="6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row>
    <row r="91" spans="1:46" ht="15.75" customHeight="1">
      <c r="A91" s="34"/>
      <c r="B91" s="34"/>
      <c r="C91" s="34"/>
      <c r="D91" s="6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row>
    <row r="92" spans="1:46" ht="15.75" customHeight="1">
      <c r="A92" s="34"/>
      <c r="B92" s="34"/>
      <c r="C92" s="34"/>
      <c r="D92" s="6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46" ht="15.75" customHeight="1">
      <c r="A93" s="34"/>
      <c r="B93" s="34"/>
      <c r="C93" s="34"/>
      <c r="D93" s="6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row>
    <row r="94" spans="1:46" ht="15.75" customHeight="1">
      <c r="A94" s="34"/>
      <c r="B94" s="34"/>
      <c r="C94" s="34"/>
      <c r="D94" s="6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row>
    <row r="95" spans="1:46" ht="15.75" customHeight="1">
      <c r="A95" s="34"/>
      <c r="B95" s="34"/>
      <c r="C95" s="34"/>
      <c r="D95" s="6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row>
    <row r="96" spans="1:46" ht="15.75" customHeight="1">
      <c r="A96" s="34"/>
      <c r="B96" s="34"/>
      <c r="C96" s="34"/>
      <c r="D96" s="6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row>
    <row r="97" spans="1:46" ht="15.75" customHeight="1">
      <c r="A97" s="34"/>
      <c r="B97" s="34"/>
      <c r="C97" s="34"/>
      <c r="D97" s="6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row>
    <row r="98" spans="1:46" ht="15.75" customHeight="1">
      <c r="A98" s="34"/>
      <c r="B98" s="34"/>
      <c r="C98" s="34"/>
      <c r="D98" s="6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row>
    <row r="99" spans="1:46" ht="15.75" customHeight="1">
      <c r="A99" s="34"/>
      <c r="B99" s="34"/>
      <c r="C99" s="34"/>
      <c r="D99" s="6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row>
    <row r="100" spans="1:46" ht="15.75" customHeight="1">
      <c r="A100" s="34"/>
      <c r="B100" s="34"/>
      <c r="C100" s="34"/>
      <c r="D100" s="6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row>
    <row r="101" spans="1:46" ht="15.75" customHeight="1">
      <c r="A101" s="34"/>
      <c r="B101" s="34"/>
      <c r="C101" s="34"/>
      <c r="D101" s="6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row>
    <row r="102" spans="1:46" ht="15.75" customHeight="1">
      <c r="A102" s="34"/>
      <c r="B102" s="34"/>
      <c r="C102" s="34"/>
      <c r="D102" s="6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row>
    <row r="103" spans="1:46" ht="15.75" customHeight="1">
      <c r="A103" s="34"/>
      <c r="B103" s="34"/>
      <c r="C103" s="34"/>
      <c r="D103" s="6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6" ht="15.75" customHeight="1">
      <c r="A104" s="34"/>
      <c r="B104" s="34"/>
      <c r="C104" s="34"/>
      <c r="D104" s="6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row>
    <row r="105" spans="1:46" ht="15.75" customHeight="1">
      <c r="A105" s="34"/>
      <c r="B105" s="34"/>
      <c r="C105" s="34"/>
      <c r="D105" s="6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row>
    <row r="106" spans="1:46" ht="15.75" customHeight="1">
      <c r="A106" s="34"/>
      <c r="B106" s="34"/>
      <c r="C106" s="34"/>
      <c r="D106" s="6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row>
    <row r="107" spans="1:46" ht="15.75" customHeight="1">
      <c r="A107" s="34"/>
      <c r="B107" s="34"/>
      <c r="C107" s="34"/>
      <c r="D107" s="6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row>
    <row r="108" spans="1:46" ht="15.75" customHeight="1">
      <c r="A108" s="34"/>
      <c r="B108" s="34"/>
      <c r="C108" s="34"/>
      <c r="D108" s="6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row>
    <row r="109" spans="1:46" ht="15.75" customHeight="1">
      <c r="A109" s="34"/>
      <c r="B109" s="34"/>
      <c r="C109" s="34"/>
      <c r="D109" s="6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row>
    <row r="110" spans="1:46" ht="15.75" customHeight="1">
      <c r="A110" s="34"/>
      <c r="B110" s="34"/>
      <c r="C110" s="34"/>
      <c r="D110" s="6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row>
    <row r="111" spans="1:46" ht="15.75" customHeight="1">
      <c r="A111" s="34"/>
      <c r="B111" s="34"/>
      <c r="C111" s="34"/>
      <c r="D111" s="6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row>
    <row r="112" spans="1:46" ht="15.75" customHeight="1">
      <c r="A112" s="34"/>
      <c r="B112" s="34"/>
      <c r="C112" s="34"/>
      <c r="D112" s="6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row>
    <row r="113" spans="1:46" ht="15.75" customHeight="1">
      <c r="A113" s="34"/>
      <c r="B113" s="34"/>
      <c r="C113" s="34"/>
      <c r="D113" s="6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row>
    <row r="114" spans="1:46" ht="15.75" customHeight="1">
      <c r="A114" s="34"/>
      <c r="B114" s="34"/>
      <c r="C114" s="34"/>
      <c r="D114" s="6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row>
    <row r="115" spans="1:46" ht="15.75" customHeight="1">
      <c r="A115" s="34"/>
      <c r="B115" s="34"/>
      <c r="C115" s="34"/>
      <c r="D115" s="6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row>
    <row r="116" spans="1:46" ht="15.75" customHeight="1">
      <c r="A116" s="34"/>
      <c r="B116" s="34"/>
      <c r="C116" s="34"/>
      <c r="D116" s="6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row>
    <row r="117" spans="1:46" ht="15.75" customHeight="1">
      <c r="A117" s="34"/>
      <c r="B117" s="34"/>
      <c r="C117" s="34"/>
      <c r="D117" s="6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row>
    <row r="118" spans="1:46" ht="15.75" customHeight="1">
      <c r="A118" s="34"/>
      <c r="B118" s="34"/>
      <c r="C118" s="34"/>
      <c r="D118" s="6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row>
    <row r="119" spans="1:46" ht="15.75" customHeight="1">
      <c r="A119" s="34"/>
      <c r="B119" s="34"/>
      <c r="C119" s="34"/>
      <c r="D119" s="6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row>
    <row r="120" spans="1:46" ht="15.75" customHeight="1">
      <c r="A120" s="34"/>
      <c r="B120" s="34"/>
      <c r="C120" s="34"/>
      <c r="D120" s="6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row>
    <row r="121" spans="1:46" ht="15.75" customHeight="1">
      <c r="A121" s="34"/>
      <c r="B121" s="34"/>
      <c r="C121" s="34"/>
      <c r="D121" s="6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row>
    <row r="122" spans="1:46" ht="15.75" customHeight="1">
      <c r="A122" s="34"/>
      <c r="B122" s="34"/>
      <c r="C122" s="34"/>
      <c r="D122" s="6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row>
    <row r="123" spans="1:46" ht="15.75" customHeight="1">
      <c r="A123" s="34"/>
      <c r="B123" s="34"/>
      <c r="C123" s="34"/>
      <c r="D123" s="6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row>
    <row r="124" spans="1:46" ht="15.75" customHeight="1">
      <c r="A124" s="34"/>
      <c r="B124" s="34"/>
      <c r="C124" s="34"/>
      <c r="D124" s="6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row>
    <row r="125" spans="1:46" ht="15.75" customHeight="1">
      <c r="A125" s="34"/>
      <c r="B125" s="34"/>
      <c r="C125" s="34"/>
      <c r="D125" s="6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row>
    <row r="126" spans="1:46" ht="15.75" customHeight="1">
      <c r="A126" s="34"/>
      <c r="B126" s="34"/>
      <c r="C126" s="34"/>
      <c r="D126" s="6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row>
    <row r="127" spans="1:46" ht="15.75" customHeight="1">
      <c r="A127" s="34"/>
      <c r="B127" s="34"/>
      <c r="C127" s="34"/>
      <c r="D127" s="6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row>
    <row r="128" spans="1:46" ht="15.75" customHeight="1">
      <c r="A128" s="34"/>
      <c r="B128" s="34"/>
      <c r="C128" s="34"/>
      <c r="D128" s="6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row>
    <row r="129" spans="1:46" ht="15.75" customHeight="1">
      <c r="A129" s="34"/>
      <c r="B129" s="34"/>
      <c r="C129" s="34"/>
      <c r="D129" s="6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row>
    <row r="130" spans="1:46" ht="15.75" customHeight="1">
      <c r="A130" s="34"/>
      <c r="B130" s="34"/>
      <c r="C130" s="34"/>
      <c r="D130" s="6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row>
    <row r="131" spans="1:46" ht="15.75" customHeight="1">
      <c r="A131" s="34"/>
      <c r="B131" s="34"/>
      <c r="C131" s="34"/>
      <c r="D131" s="6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row>
    <row r="132" spans="1:46" ht="15.75" customHeight="1">
      <c r="A132" s="34"/>
      <c r="B132" s="34"/>
      <c r="C132" s="34"/>
      <c r="D132" s="6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row>
    <row r="133" spans="1:46" ht="15.75" customHeight="1">
      <c r="A133" s="34"/>
      <c r="B133" s="34"/>
      <c r="C133" s="34"/>
      <c r="D133" s="6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row>
    <row r="134" spans="1:46" ht="15.75" customHeight="1">
      <c r="A134" s="34"/>
      <c r="B134" s="34"/>
      <c r="C134" s="34"/>
      <c r="D134" s="6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row>
    <row r="135" spans="1:46" ht="15.75" customHeight="1">
      <c r="A135" s="34"/>
      <c r="B135" s="34"/>
      <c r="C135" s="34"/>
      <c r="D135" s="6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row>
    <row r="136" spans="1:46" ht="15.75" customHeight="1">
      <c r="A136" s="34"/>
      <c r="B136" s="34"/>
      <c r="C136" s="34"/>
      <c r="D136" s="6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row>
    <row r="137" spans="1:46" ht="15.75" customHeight="1">
      <c r="A137" s="34"/>
      <c r="B137" s="34"/>
      <c r="C137" s="34"/>
      <c r="D137" s="6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row>
    <row r="138" spans="1:46" ht="15.75" customHeight="1">
      <c r="A138" s="34"/>
      <c r="B138" s="34"/>
      <c r="C138" s="34"/>
      <c r="D138" s="6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row>
    <row r="139" spans="1:46" ht="15.75" customHeight="1">
      <c r="A139" s="34"/>
      <c r="B139" s="34"/>
      <c r="C139" s="34"/>
      <c r="D139" s="6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row>
    <row r="140" spans="1:46" ht="15.75" customHeight="1">
      <c r="A140" s="34"/>
      <c r="B140" s="34"/>
      <c r="C140" s="34"/>
      <c r="D140" s="6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row>
    <row r="141" spans="1:46" ht="15.75" customHeight="1">
      <c r="A141" s="34"/>
      <c r="B141" s="34"/>
      <c r="C141" s="34"/>
      <c r="D141" s="6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row>
    <row r="142" spans="1:46" ht="15.75" customHeight="1">
      <c r="A142" s="34"/>
      <c r="B142" s="34"/>
      <c r="C142" s="34"/>
      <c r="D142" s="6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row>
    <row r="143" spans="1:46" ht="15.75" customHeight="1">
      <c r="A143" s="34"/>
      <c r="B143" s="34"/>
      <c r="C143" s="34"/>
      <c r="D143" s="6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row>
    <row r="144" spans="1:46" ht="15.75" customHeight="1">
      <c r="A144" s="34"/>
      <c r="B144" s="34"/>
      <c r="C144" s="34"/>
      <c r="D144" s="6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row>
    <row r="145" spans="1:46" ht="15.75" customHeight="1">
      <c r="A145" s="34"/>
      <c r="B145" s="34"/>
      <c r="C145" s="34"/>
      <c r="D145" s="6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row>
    <row r="146" spans="1:46" ht="15.75" customHeight="1">
      <c r="A146" s="34"/>
      <c r="B146" s="34"/>
      <c r="C146" s="34"/>
      <c r="D146" s="6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row>
    <row r="147" spans="1:46" ht="15.75" customHeight="1">
      <c r="A147" s="34"/>
      <c r="B147" s="34"/>
      <c r="C147" s="34"/>
      <c r="D147" s="6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row>
    <row r="148" spans="1:46" ht="15.75" customHeight="1">
      <c r="A148" s="34"/>
      <c r="B148" s="34"/>
      <c r="C148" s="34"/>
      <c r="D148" s="6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row>
    <row r="149" spans="1:46" ht="15.75" customHeight="1">
      <c r="A149" s="34"/>
      <c r="B149" s="34"/>
      <c r="C149" s="34"/>
      <c r="D149" s="6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row>
    <row r="150" spans="1:46" ht="15.75" customHeight="1">
      <c r="A150" s="34"/>
      <c r="B150" s="34"/>
      <c r="C150" s="34"/>
      <c r="D150" s="6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row>
    <row r="151" spans="1:46" ht="15.75" customHeight="1">
      <c r="A151" s="34"/>
      <c r="B151" s="34"/>
      <c r="C151" s="34"/>
      <c r="D151" s="6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row>
    <row r="152" spans="1:46" ht="15.75" customHeight="1">
      <c r="A152" s="34"/>
      <c r="B152" s="34"/>
      <c r="C152" s="34"/>
      <c r="D152" s="6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row>
    <row r="153" spans="1:46" ht="15.75" customHeight="1">
      <c r="A153" s="34"/>
      <c r="B153" s="34"/>
      <c r="C153" s="34"/>
      <c r="D153" s="6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row>
    <row r="154" spans="1:46" ht="15.75" customHeight="1">
      <c r="A154" s="34"/>
      <c r="B154" s="34"/>
      <c r="C154" s="34"/>
      <c r="D154" s="6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row>
    <row r="155" spans="1:46" ht="15.75" customHeight="1">
      <c r="A155" s="34"/>
      <c r="B155" s="34"/>
      <c r="C155" s="34"/>
      <c r="D155" s="6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row>
    <row r="156" spans="1:46" ht="15.75" customHeight="1">
      <c r="A156" s="34"/>
      <c r="B156" s="34"/>
      <c r="C156" s="34"/>
      <c r="D156" s="6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row>
    <row r="157" spans="1:46" ht="15.75" customHeight="1">
      <c r="A157" s="34"/>
      <c r="B157" s="34"/>
      <c r="C157" s="34"/>
      <c r="D157" s="6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row>
    <row r="158" spans="1:46" ht="15.75" customHeight="1">
      <c r="A158" s="34"/>
      <c r="B158" s="34"/>
      <c r="C158" s="34"/>
      <c r="D158" s="6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row>
    <row r="159" spans="1:46" ht="15.75" customHeight="1">
      <c r="A159" s="34"/>
      <c r="B159" s="34"/>
      <c r="C159" s="34"/>
      <c r="D159" s="6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row>
    <row r="160" spans="1:46" ht="15.75" customHeight="1">
      <c r="A160" s="34"/>
      <c r="B160" s="34"/>
      <c r="C160" s="34"/>
      <c r="D160" s="6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row>
    <row r="161" spans="1:46" ht="15.75" customHeight="1">
      <c r="A161" s="34"/>
      <c r="B161" s="34"/>
      <c r="C161" s="34"/>
      <c r="D161" s="6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row>
    <row r="162" spans="1:46" ht="15.75" customHeight="1">
      <c r="A162" s="34"/>
      <c r="B162" s="34"/>
      <c r="C162" s="34"/>
      <c r="D162" s="6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row>
    <row r="163" spans="1:46" ht="15.75" customHeight="1">
      <c r="A163" s="34"/>
      <c r="B163" s="34"/>
      <c r="C163" s="34"/>
      <c r="D163" s="6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row>
    <row r="164" spans="1:46" ht="15.75" customHeight="1">
      <c r="A164" s="34"/>
      <c r="B164" s="34"/>
      <c r="C164" s="34"/>
      <c r="D164" s="6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row>
    <row r="165" spans="1:46" ht="15.75" customHeight="1">
      <c r="A165" s="34"/>
      <c r="B165" s="34"/>
      <c r="C165" s="34"/>
      <c r="D165" s="6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row>
    <row r="166" spans="1:46" ht="15.75" customHeight="1">
      <c r="A166" s="34"/>
      <c r="B166" s="34"/>
      <c r="C166" s="34"/>
      <c r="D166" s="6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row>
    <row r="167" spans="1:46" ht="15.75" customHeight="1">
      <c r="A167" s="34"/>
      <c r="B167" s="34"/>
      <c r="C167" s="34"/>
      <c r="D167" s="6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row>
    <row r="168" spans="1:46" ht="15.75" customHeight="1">
      <c r="A168" s="34"/>
      <c r="B168" s="34"/>
      <c r="C168" s="34"/>
      <c r="D168" s="6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row>
    <row r="169" spans="1:46" ht="15.75" customHeight="1">
      <c r="A169" s="34"/>
      <c r="B169" s="34"/>
      <c r="C169" s="34"/>
      <c r="D169" s="6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row>
    <row r="170" spans="1:46" ht="15.75" customHeight="1">
      <c r="A170" s="34"/>
      <c r="B170" s="34"/>
      <c r="C170" s="34"/>
      <c r="D170" s="6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row>
    <row r="171" spans="1:46" ht="15.75" customHeight="1">
      <c r="A171" s="34"/>
      <c r="B171" s="34"/>
      <c r="C171" s="34"/>
      <c r="D171" s="6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row>
    <row r="172" spans="1:46" ht="15.75" customHeight="1">
      <c r="A172" s="34"/>
      <c r="B172" s="34"/>
      <c r="C172" s="34"/>
      <c r="D172" s="6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row>
    <row r="173" spans="1:46" ht="15.75" customHeight="1">
      <c r="A173" s="34"/>
      <c r="B173" s="34"/>
      <c r="C173" s="34"/>
      <c r="D173" s="6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row>
    <row r="174" spans="1:46" ht="15.75" customHeight="1">
      <c r="A174" s="34"/>
      <c r="B174" s="34"/>
      <c r="C174" s="34"/>
      <c r="D174" s="6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row>
    <row r="175" spans="1:46" ht="15.75" customHeight="1">
      <c r="A175" s="34"/>
      <c r="B175" s="34"/>
      <c r="C175" s="34"/>
      <c r="D175" s="6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row>
    <row r="176" spans="1:46" ht="15.75" customHeight="1">
      <c r="A176" s="34"/>
      <c r="B176" s="34"/>
      <c r="C176" s="34"/>
      <c r="D176" s="6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row>
    <row r="177" spans="1:46" ht="15.75" customHeight="1">
      <c r="A177" s="34"/>
      <c r="B177" s="34"/>
      <c r="C177" s="34"/>
      <c r="D177" s="6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row>
    <row r="178" spans="1:46" ht="15.75" customHeight="1">
      <c r="A178" s="34"/>
      <c r="B178" s="34"/>
      <c r="C178" s="34"/>
      <c r="D178" s="6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row>
    <row r="179" spans="1:46" ht="15.75" customHeight="1">
      <c r="A179" s="34"/>
      <c r="B179" s="34"/>
      <c r="C179" s="34"/>
      <c r="D179" s="6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row>
    <row r="180" spans="1:46" ht="15.75" customHeight="1">
      <c r="A180" s="34"/>
      <c r="B180" s="34"/>
      <c r="C180" s="34"/>
      <c r="D180" s="6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row>
    <row r="181" spans="1:46" ht="15.75" customHeight="1">
      <c r="A181" s="34"/>
      <c r="B181" s="34"/>
      <c r="C181" s="34"/>
      <c r="D181" s="6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row>
    <row r="182" spans="1:46" ht="15.75" customHeight="1">
      <c r="A182" s="34"/>
      <c r="B182" s="34"/>
      <c r="C182" s="34"/>
      <c r="D182" s="6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row>
    <row r="183" spans="1:46" ht="15.75" customHeight="1">
      <c r="A183" s="34"/>
      <c r="B183" s="34"/>
      <c r="C183" s="34"/>
      <c r="D183" s="6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row>
    <row r="184" spans="1:46" ht="15.75" customHeight="1">
      <c r="A184" s="34"/>
      <c r="B184" s="34"/>
      <c r="C184" s="34"/>
      <c r="D184" s="6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row>
    <row r="185" spans="1:46" ht="15.75" customHeight="1">
      <c r="A185" s="34"/>
      <c r="B185" s="34"/>
      <c r="C185" s="34"/>
      <c r="D185" s="6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row>
    <row r="186" spans="1:46" ht="15.75" customHeight="1">
      <c r="A186" s="34"/>
      <c r="B186" s="34"/>
      <c r="C186" s="34"/>
      <c r="D186" s="6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row>
    <row r="187" spans="1:46" ht="15.75" customHeight="1">
      <c r="A187" s="34"/>
      <c r="B187" s="34"/>
      <c r="C187" s="34"/>
      <c r="D187" s="6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row>
    <row r="188" spans="1:46" ht="15.75" customHeight="1">
      <c r="A188" s="34"/>
      <c r="B188" s="34"/>
      <c r="C188" s="34"/>
      <c r="D188" s="6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row>
    <row r="189" spans="1:46" ht="15.75" customHeight="1">
      <c r="A189" s="34"/>
      <c r="B189" s="34"/>
      <c r="C189" s="34"/>
      <c r="D189" s="6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row>
    <row r="190" spans="1:46" ht="15.75" customHeight="1">
      <c r="A190" s="34"/>
      <c r="B190" s="34"/>
      <c r="C190" s="34"/>
      <c r="D190" s="6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row>
    <row r="191" spans="1:46" ht="15.75" customHeight="1">
      <c r="A191" s="34"/>
      <c r="B191" s="34"/>
      <c r="C191" s="34"/>
      <c r="D191" s="6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row>
    <row r="192" spans="1:46" ht="15.75" customHeight="1">
      <c r="A192" s="34"/>
      <c r="B192" s="34"/>
      <c r="C192" s="34"/>
      <c r="D192" s="6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row>
    <row r="193" spans="1:46" ht="15.75" customHeight="1">
      <c r="A193" s="34"/>
      <c r="B193" s="34"/>
      <c r="C193" s="34"/>
      <c r="D193" s="6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row>
    <row r="194" spans="1:46" ht="15.75" customHeight="1">
      <c r="A194" s="34"/>
      <c r="B194" s="34"/>
      <c r="C194" s="34"/>
      <c r="D194" s="6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row>
    <row r="195" spans="1:46" ht="15.75" customHeight="1">
      <c r="A195" s="34"/>
      <c r="B195" s="34"/>
      <c r="C195" s="34"/>
      <c r="D195" s="6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row>
    <row r="196" spans="1:46" ht="15.75" customHeight="1">
      <c r="A196" s="34"/>
      <c r="B196" s="34"/>
      <c r="C196" s="34"/>
      <c r="D196" s="6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row>
    <row r="197" spans="1:46" ht="15.75" customHeight="1">
      <c r="A197" s="34"/>
      <c r="B197" s="34"/>
      <c r="C197" s="34"/>
      <c r="D197" s="6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row>
    <row r="198" spans="1:46" ht="15.75" customHeight="1">
      <c r="A198" s="34"/>
      <c r="B198" s="34"/>
      <c r="C198" s="34"/>
      <c r="D198" s="6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row>
    <row r="199" spans="1:46" ht="15.75" customHeight="1">
      <c r="A199" s="34"/>
      <c r="B199" s="34"/>
      <c r="C199" s="34"/>
      <c r="D199" s="6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row>
    <row r="200" spans="1:46" ht="15.75" customHeight="1">
      <c r="A200" s="34"/>
      <c r="B200" s="34"/>
      <c r="C200" s="34"/>
      <c r="D200" s="6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row>
    <row r="201" spans="1:46" ht="15.75" customHeight="1">
      <c r="A201" s="34"/>
      <c r="B201" s="34"/>
      <c r="C201" s="34"/>
      <c r="D201" s="6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row>
    <row r="202" spans="1:46" ht="15.75" customHeight="1">
      <c r="A202" s="34"/>
      <c r="B202" s="34"/>
      <c r="C202" s="34"/>
      <c r="D202" s="6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row>
    <row r="203" spans="1:46" ht="15.75" customHeight="1">
      <c r="A203" s="34"/>
      <c r="B203" s="34"/>
      <c r="C203" s="34"/>
      <c r="D203" s="6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row>
    <row r="204" spans="1:46" ht="15.75" customHeight="1">
      <c r="A204" s="34"/>
      <c r="B204" s="34"/>
      <c r="C204" s="34"/>
      <c r="D204" s="6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row>
    <row r="205" spans="1:46" ht="15.75" customHeight="1">
      <c r="A205" s="34"/>
      <c r="B205" s="34"/>
      <c r="C205" s="34"/>
      <c r="D205" s="6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row>
    <row r="206" spans="1:46" ht="15.75" customHeight="1">
      <c r="A206" s="34"/>
      <c r="B206" s="34"/>
      <c r="C206" s="34"/>
      <c r="D206" s="6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row>
    <row r="207" spans="1:46" ht="15.75" customHeight="1">
      <c r="A207" s="34"/>
      <c r="B207" s="34"/>
      <c r="C207" s="34"/>
      <c r="D207" s="6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row>
    <row r="208" spans="1:46" ht="15.75" customHeight="1">
      <c r="A208" s="34"/>
      <c r="B208" s="34"/>
      <c r="C208" s="34"/>
      <c r="D208" s="6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row>
    <row r="209" spans="1:46" ht="15.75" customHeight="1">
      <c r="A209" s="34"/>
      <c r="B209" s="34"/>
      <c r="C209" s="34"/>
      <c r="D209" s="6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row>
    <row r="210" spans="1:46" ht="15.75" customHeight="1">
      <c r="A210" s="34"/>
      <c r="B210" s="34"/>
      <c r="C210" s="34"/>
      <c r="D210" s="6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row>
    <row r="211" spans="1:46" ht="15.75" customHeight="1">
      <c r="A211" s="34"/>
      <c r="B211" s="34"/>
      <c r="C211" s="34"/>
      <c r="D211" s="6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row>
    <row r="212" spans="1:46" ht="15.75" customHeight="1">
      <c r="A212" s="34"/>
      <c r="B212" s="34"/>
      <c r="C212" s="34"/>
      <c r="D212" s="6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row>
    <row r="213" spans="1:46" ht="15.75" customHeight="1">
      <c r="A213" s="34"/>
      <c r="B213" s="34"/>
      <c r="C213" s="34"/>
      <c r="D213" s="6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row>
    <row r="214" spans="1:46" ht="15.75" customHeight="1">
      <c r="A214" s="34"/>
      <c r="B214" s="34"/>
      <c r="C214" s="34"/>
      <c r="D214" s="6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row>
    <row r="215" spans="1:46" ht="15.75" customHeight="1">
      <c r="A215" s="34"/>
      <c r="B215" s="34"/>
      <c r="C215" s="34"/>
      <c r="D215" s="6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row>
    <row r="216" spans="1:46" ht="15.75" customHeight="1">
      <c r="A216" s="34"/>
      <c r="B216" s="34"/>
      <c r="C216" s="34"/>
      <c r="D216" s="6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row>
    <row r="217" spans="1:46" ht="15.75" customHeight="1">
      <c r="A217" s="34"/>
      <c r="B217" s="34"/>
      <c r="C217" s="34"/>
      <c r="D217" s="6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row>
    <row r="218" spans="1:46" ht="15.75" customHeight="1">
      <c r="A218" s="34"/>
      <c r="B218" s="34"/>
      <c r="C218" s="34"/>
      <c r="D218" s="6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row>
    <row r="219" spans="1:46" ht="15.75" customHeight="1">
      <c r="A219" s="34"/>
      <c r="B219" s="34"/>
      <c r="C219" s="34"/>
      <c r="D219" s="6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row>
    <row r="220" spans="1:46" ht="15.75" customHeight="1">
      <c r="A220" s="34"/>
      <c r="B220" s="34"/>
      <c r="C220" s="34"/>
      <c r="D220" s="6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Kavya Bajaj</dc:creator>
  <cp:lastModifiedBy>Ema Cima</cp:lastModifiedBy>
  <dcterms:created xsi:type="dcterms:W3CDTF">2024-05-23T13:44:13Z</dcterms:created>
  <dcterms:modified xsi:type="dcterms:W3CDTF">2026-02-04T13:28:34Z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